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activeTab="4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</sheets>
  <definedNames>
    <definedName name="_xlnm.Print_Area" localSheetId="0">'стр.1'!$A$1:$EY$32</definedName>
    <definedName name="_xlnm.Print_Area" localSheetId="2">'стр.10_17_Разд.4'!$A$1:$FK$195</definedName>
    <definedName name="_xlnm.Print_Area" localSheetId="3">'стр.18_Разд.5'!$A$1:$FK$13</definedName>
    <definedName name="_xlnm.Print_Area" localSheetId="4">'стр.19_Разд.6'!$A$1:$FK$27</definedName>
    <definedName name="_xlnm.Print_Area" localSheetId="1">'стр.2_9_Разд.1_3'!$A$1:$FH$194</definedName>
  </definedNames>
  <calcPr fullCalcOnLoad="1"/>
</workbook>
</file>

<file path=xl/sharedStrings.xml><?xml version="1.0" encoding="utf-8"?>
<sst xmlns="http://schemas.openxmlformats.org/spreadsheetml/2006/main" count="1019" uniqueCount="533">
  <si>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</si>
  <si>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</si>
  <si>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</si>
  <si>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</si>
  <si>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</si>
  <si>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</si>
  <si>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</si>
  <si>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</si>
  <si>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</si>
  <si>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</si>
  <si>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</si>
  <si>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</si>
  <si>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</si>
  <si>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</si>
  <si>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</si>
  <si>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</si>
  <si>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</si>
  <si>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</si>
  <si>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</si>
  <si>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</si>
  <si>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</si>
  <si>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</si>
  <si>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</si>
  <si>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</si>
  <si>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</si>
  <si>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</si>
  <si>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</si>
  <si>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</si>
  <si>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</si>
  <si>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</si>
  <si>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</si>
  <si>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</si>
  <si>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</si>
  <si>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</si>
  <si>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</si>
  <si>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</si>
  <si>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</si>
  <si>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</si>
  <si>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</si>
  <si>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</si>
  <si>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</si>
  <si>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</si>
  <si>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</si>
  <si>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</si>
  <si>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</si>
  <si>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</si>
  <si>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</si>
  <si>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</si>
  <si>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</si>
  <si>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</si>
  <si>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</si>
  <si>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</si>
  <si>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</si>
  <si>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</si>
  <si>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</si>
  <si>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</si>
  <si>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</si>
  <si>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</si>
  <si>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</si>
  <si>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</si>
  <si>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</si>
  <si>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</si>
  <si>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</si>
  <si>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</si>
  <si>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</si>
  <si>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</si>
  <si>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</si>
  <si>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</si>
  <si>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</si>
  <si>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</si>
  <si>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</si>
  <si>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</si>
  <si>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</si>
  <si>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</si>
  <si>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</si>
  <si>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</si>
  <si>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</si>
  <si>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</si>
  <si>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</si>
  <si>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</si>
  <si>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</si>
  <si>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</si>
  <si>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</si>
  <si>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</si>
  <si>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</si>
  <si>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</si>
  <si>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</si>
  <si>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</si>
  <si>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</si>
  <si>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</si>
  <si>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</si>
  <si>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</si>
  <si>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</si>
  <si>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</si>
  <si>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</si>
  <si>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</si>
  <si>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</si>
  <si>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</si>
  <si>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</si>
  <si>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</si>
  <si>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</si>
  <si>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</si>
  <si>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</si>
  <si>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</si>
  <si>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</si>
  <si>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</si>
  <si>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</si>
  <si>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</si>
  <si>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</si>
  <si>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</si>
  <si>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</si>
  <si>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</si>
  <si>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</si>
  <si>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</si>
  <si>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</si>
  <si>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</si>
  <si>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</si>
  <si>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</si>
  <si>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</si>
  <si>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</si>
  <si>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</si>
  <si>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</si>
  <si>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</si>
  <si>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</si>
  <si>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</si>
  <si>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</si>
  <si>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</si>
  <si>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</si>
  <si>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</si>
  <si>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</si>
  <si>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</si>
  <si>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</si>
  <si>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</si>
  <si>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</si>
  <si>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</si>
  <si>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</si>
  <si>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</si>
  <si>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</si>
  <si>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</si>
  <si>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</si>
  <si>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</si>
  <si>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</si>
  <si>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</si>
  <si>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</si>
  <si>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</si>
  <si>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</si>
  <si>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</si>
  <si>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</si>
  <si>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</si>
  <si>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</si>
  <si>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</si>
  <si>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</si>
  <si>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</si>
  <si>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</si>
  <si>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</si>
  <si>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</si>
  <si>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</si>
  <si>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</si>
  <si>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</si>
  <si>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</si>
  <si>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</si>
  <si>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</si>
  <si>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</si>
  <si>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</si>
  <si>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</si>
  <si>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</si>
  <si>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</si>
  <si>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</si>
  <si>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</si>
  <si>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</si>
  <si>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</si>
  <si>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</si>
  <si>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</si>
  <si>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</si>
  <si>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</si>
  <si>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</si>
  <si>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</si>
  <si>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</si>
  <si>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</si>
  <si>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</si>
  <si>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</si>
  <si>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</si>
  <si>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</si>
  <si>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</si>
  <si>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</si>
  <si>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</si>
  <si>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</si>
  <si>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</si>
  <si>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</si>
  <si>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</si>
  <si>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</si>
  <si>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</si>
  <si>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</si>
  <si>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</si>
  <si>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</si>
  <si>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</si>
  <si>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</si>
  <si>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</si>
  <si>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</si>
  <si>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</si>
  <si>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</si>
  <si>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</si>
  <si>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</si>
  <si>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</si>
  <si>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</si>
  <si>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</si>
  <si>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</si>
  <si>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</si>
  <si>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</si>
  <si>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</si>
  <si>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</si>
  <si>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</si>
  <si>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</si>
  <si>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</si>
  <si>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</si>
  <si>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</si>
  <si>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</si>
  <si>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</si>
  <si>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</si>
  <si>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</si>
  <si>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</si>
  <si>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</si>
  <si>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</si>
  <si>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</si>
  <si>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</si>
  <si>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</si>
  <si>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</si>
  <si>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</si>
  <si>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</si>
  <si>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</si>
  <si>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</si>
  <si>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</si>
  <si>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</si>
  <si>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</si>
  <si>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</si>
  <si>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</si>
  <si>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</si>
  <si>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</si>
  <si>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</si>
  <si>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</si>
  <si>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</si>
  <si>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</si>
  <si>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</si>
  <si>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</si>
  <si>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</si>
  <si>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</si>
  <si>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</si>
  <si>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</si>
  <si>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</si>
  <si>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</si>
  <si>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</si>
  <si>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</si>
  <si>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</si>
  <si>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</si>
  <si>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</si>
  <si>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</si>
  <si>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</si>
  <si>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</si>
  <si>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</si>
  <si>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</si>
  <si>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</si>
  <si>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</si>
  <si>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</si>
  <si>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</si>
  <si>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</si>
  <si>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</si>
  <si>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</si>
  <si>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</si>
  <si>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</si>
  <si>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</si>
  <si>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</si>
  <si>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</si>
  <si>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</si>
  <si>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</si>
  <si>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</si>
  <si>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</si>
  <si>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</si>
  <si>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</si>
  <si>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</si>
  <si>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</si>
  <si>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</si>
  <si>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</si>
  <si>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</si>
  <si>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</si>
  <si>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</si>
  <si>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</si>
  <si>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</si>
  <si>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</si>
  <si>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</si>
  <si>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</si>
  <si>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</si>
  <si>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</si>
  <si>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</si>
  <si>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</si>
  <si>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</si>
  <si>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</si>
  <si>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</si>
  <si>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</si>
  <si>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</si>
  <si>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</si>
  <si>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</si>
  <si>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</si>
  <si>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</si>
  <si>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</si>
  <si>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</si>
  <si>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</si>
  <si>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</si>
  <si>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</si>
  <si>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</si>
  <si>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</si>
  <si>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</si>
  <si>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</si>
  <si>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</si>
  <si>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</si>
  <si>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</si>
  <si>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</si>
  <si>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</si>
  <si>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</si>
  <si>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</si>
  <si>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</si>
  <si>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</si>
  <si>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</si>
  <si>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</si>
  <si>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</si>
  <si>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</si>
  <si>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</si>
  <si>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</si>
  <si>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</si>
  <si>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</si>
  <si>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</si>
  <si>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</si>
  <si>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</si>
  <si>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</si>
  <si>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</si>
  <si>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</si>
  <si>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</si>
  <si>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</si>
  <si>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</si>
  <si>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</si>
  <si>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</si>
  <si>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</si>
  <si>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</si>
  <si>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</si>
  <si>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</si>
  <si>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</si>
  <si>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</si>
  <si>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</si>
  <si>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</si>
  <si>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</si>
  <si>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</si>
  <si>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</si>
  <si>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</si>
  <si>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</si>
  <si>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</si>
  <si>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</si>
  <si>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</si>
  <si>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</si>
  <si>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</si>
  <si>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</si>
  <si>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</si>
  <si>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</si>
  <si>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</si>
  <si>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</si>
  <si>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</si>
  <si>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</si>
  <si>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</si>
  <si>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</si>
  <si>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</si>
  <si>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</si>
  <si>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</si>
  <si>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</si>
  <si>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</si>
  <si>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</si>
  <si>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</si>
  <si>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</si>
  <si>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</si>
  <si>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</si>
  <si>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</si>
  <si>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</si>
  <si>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</si>
  <si>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</si>
  <si>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</si>
  <si>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</si>
  <si>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</si>
  <si>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</si>
  <si>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</si>
  <si>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</si>
  <si>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</si>
  <si>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</si>
  <si>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</si>
  <si>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</si>
  <si>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</si>
  <si>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</si>
  <si>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</si>
  <si>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</si>
  <si>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</si>
  <si>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</si>
  <si>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</si>
  <si>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</si>
  <si>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</si>
  <si>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</si>
  <si>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</si>
  <si>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</si>
  <si>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</si>
  <si>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</si>
  <si>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</si>
  <si>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</si>
  <si>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</si>
  <si>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</si>
  <si>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</si>
  <si>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</si>
  <si>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</si>
  <si>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</si>
  <si>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</si>
  <si>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</si>
  <si>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</si>
  <si>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</si>
  <si>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</si>
  <si>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</si>
  <si>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</si>
  <si>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</si>
  <si>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</si>
  <si>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</si>
  <si>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</si>
  <si>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</si>
  <si>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</si>
  <si>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</si>
  <si>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</si>
  <si>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</si>
  <si>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</si>
  <si>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</si>
  <si>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</si>
  <si>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</si>
  <si>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</si>
  <si>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</si>
  <si>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</si>
  <si>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</si>
  <si>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</si>
  <si>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</si>
  <si>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</si>
  <si>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</si>
  <si>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</si>
  <si>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</si>
  <si>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</si>
  <si>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</si>
  <si>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</si>
  <si>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</si>
  <si>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</si>
  <si>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</si>
  <si>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</si>
  <si>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</si>
  <si>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</si>
  <si>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</si>
  <si>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</si>
  <si>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</si>
  <si>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</si>
  <si>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</si>
  <si>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</si>
  <si>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</si>
  <si>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</si>
  <si>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</si>
  <si>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</si>
  <si>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</si>
  <si>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</si>
  <si>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</si>
  <si>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</si>
  <si>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</si>
  <si>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</si>
  <si>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</si>
  <si>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</si>
  <si>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</si>
  <si>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</si>
  <si>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</si>
  <si>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</si>
  <si>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</si>
  <si>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</si>
  <si>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</si>
  <si>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</si>
  <si>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</si>
  <si>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</si>
  <si>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</si>
  <si>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</si>
  <si>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</si>
  <si>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</si>
  <si>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</si>
  <si>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</si>
  <si>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</si>
  <si>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</si>
  <si>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</si>
  <si>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</si>
  <si>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</si>
  <si>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</si>
  <si>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</si>
  <si>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</si>
  <si>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</si>
  <si>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</si>
  <si>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</si>
  <si>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</si>
  <si>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</si>
  <si>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</si>
  <si>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</si>
  <si>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</si>
  <si>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</si>
  <si>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</si>
  <si>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</si>
  <si>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</si>
  <si>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</si>
  <si>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</si>
  <si>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</si>
  <si>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</si>
  <si>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</si>
  <si>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</si>
  <si>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</si>
  <si>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</si>
  <si>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</si>
  <si>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</si>
  <si>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</si>
  <si>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</si>
  <si>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</si>
  <si>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</si>
  <si>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</si>
  <si>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</si>
  <si>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</si>
  <si>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01511793</t>
  </si>
  <si>
    <t xml:space="preserve"> </t>
  </si>
  <si>
    <t xml:space="preserve">Годовая </t>
  </si>
  <si>
    <t>апрель</t>
  </si>
  <si>
    <t>Администрация Будаговского муниципального образования</t>
  </si>
  <si>
    <t>Глава Будаговского сельского поселения</t>
  </si>
  <si>
    <t>Лысенко И. А.</t>
  </si>
  <si>
    <t>665236 Иркутская область Тулунский район с. Будагово, ул. Ленина, 60</t>
  </si>
  <si>
    <t>83953037123</t>
  </si>
  <si>
    <t>Глава Будаговского сельского поселения                           И.А.Лысенко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</si>
</sst>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16" borderId="34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172" fontId="2" fillId="34" borderId="40" xfId="0" applyNumberFormat="1" applyFont="1" applyFill="1" applyBorder="1" applyAlignment="1">
      <alignment horizontal="center"/>
    </xf>
    <xf numFmtId="0" fontId="2" fillId="34" borderId="40" xfId="0" applyFont="1" applyFill="1" applyBorder="1" applyAlignment="1">
      <alignment horizontal="left" wrapText="1"/>
    </xf>
    <xf numFmtId="49" fontId="1" fillId="34" borderId="40" xfId="0" applyNumberFormat="1" applyFont="1" applyFill="1" applyBorder="1" applyAlignment="1">
      <alignment horizontal="center"/>
    </xf>
    <xf numFmtId="172" fontId="1" fillId="34" borderId="40" xfId="0" applyNumberFormat="1" applyFont="1" applyFill="1" applyBorder="1" applyAlignment="1">
      <alignment horizontal="center"/>
    </xf>
    <xf numFmtId="172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172" fontId="2" fillId="0" borderId="40" xfId="0" applyNumberFormat="1" applyFont="1" applyBorder="1" applyAlignment="1">
      <alignment horizontal="center"/>
    </xf>
    <xf numFmtId="0" fontId="1" fillId="34" borderId="40" xfId="0" applyFont="1" applyFill="1" applyBorder="1" applyAlignment="1">
      <alignment horizontal="left" wrapText="1" indent="1"/>
    </xf>
    <xf numFmtId="49" fontId="1" fillId="34" borderId="41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172" fontId="2" fillId="34" borderId="41" xfId="0" applyNumberFormat="1" applyFont="1" applyFill="1" applyBorder="1" applyAlignment="1">
      <alignment horizontal="center"/>
    </xf>
    <xf numFmtId="172" fontId="2" fillId="34" borderId="34" xfId="0" applyNumberFormat="1" applyFont="1" applyFill="1" applyBorder="1" applyAlignment="1">
      <alignment horizontal="center"/>
    </xf>
    <xf numFmtId="172" fontId="2" fillId="34" borderId="42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172" fontId="2" fillId="9" borderId="40" xfId="58" applyNumberFormat="1" applyFont="1" applyFill="1" applyBorder="1" applyAlignment="1">
      <alignment horizontal="center"/>
    </xf>
    <xf numFmtId="172" fontId="2" fillId="34" borderId="40" xfId="58" applyNumberFormat="1" applyFont="1" applyFill="1" applyBorder="1" applyAlignment="1">
      <alignment horizontal="center"/>
    </xf>
    <xf numFmtId="2" fontId="2" fillId="34" borderId="40" xfId="0" applyNumberFormat="1" applyFont="1" applyFill="1" applyBorder="1" applyAlignment="1">
      <alignment horizontal="center"/>
    </xf>
    <xf numFmtId="0" fontId="2" fillId="9" borderId="40" xfId="0" applyFont="1" applyFill="1" applyBorder="1" applyAlignment="1">
      <alignment horizontal="left" wrapText="1"/>
    </xf>
    <xf numFmtId="49" fontId="1" fillId="9" borderId="41" xfId="0" applyNumberFormat="1" applyFont="1" applyFill="1" applyBorder="1" applyAlignment="1">
      <alignment horizontal="center"/>
    </xf>
    <xf numFmtId="49" fontId="1" fillId="9" borderId="34" xfId="0" applyNumberFormat="1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center"/>
    </xf>
    <xf numFmtId="172" fontId="2" fillId="9" borderId="40" xfId="0" applyNumberFormat="1" applyFont="1" applyFill="1" applyBorder="1" applyAlignment="1">
      <alignment horizontal="center"/>
    </xf>
    <xf numFmtId="2" fontId="2" fillId="9" borderId="4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72" fontId="1" fillId="0" borderId="41" xfId="0" applyNumberFormat="1" applyFont="1" applyBorder="1" applyAlignment="1">
      <alignment horizontal="center"/>
    </xf>
    <xf numFmtId="172" fontId="1" fillId="0" borderId="34" xfId="0" applyNumberFormat="1" applyFont="1" applyBorder="1" applyAlignment="1">
      <alignment horizontal="center"/>
    </xf>
    <xf numFmtId="172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49" fontId="1" fillId="0" borderId="41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1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 indent="2"/>
    </xf>
    <xf numFmtId="0" fontId="1" fillId="0" borderId="44" xfId="0" applyFont="1" applyBorder="1" applyAlignment="1">
      <alignment horizontal="left" wrapText="1" indent="2"/>
    </xf>
    <xf numFmtId="0" fontId="1" fillId="0" borderId="45" xfId="0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3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32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34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45" xfId="0" applyFont="1" applyBorder="1" applyAlignment="1">
      <alignment horizontal="left" wrapText="1" indent="4"/>
    </xf>
    <xf numFmtId="0" fontId="1" fillId="0" borderId="43" xfId="0" applyFont="1" applyBorder="1" applyAlignment="1">
      <alignment horizontal="left" wrapText="1" indent="4"/>
    </xf>
    <xf numFmtId="0" fontId="1" fillId="0" borderId="44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vertical="center" wrapText="1" indent="3"/>
    </xf>
    <xf numFmtId="0" fontId="1" fillId="0" borderId="34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4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32" xfId="0" applyFont="1" applyBorder="1" applyAlignment="1">
      <alignment horizontal="left" wrapText="1" indent="4"/>
    </xf>
    <xf numFmtId="0" fontId="1" fillId="0" borderId="40" xfId="0" applyFont="1" applyBorder="1" applyAlignment="1">
      <alignment horizontal="left" vertical="center" wrapText="1" indent="3"/>
    </xf>
    <xf numFmtId="0" fontId="1" fillId="0" borderId="40" xfId="0" applyFont="1" applyBorder="1" applyAlignment="1">
      <alignment horizontal="left" vertical="center" wrapText="1" indent="4"/>
    </xf>
    <xf numFmtId="172" fontId="1" fillId="0" borderId="45" xfId="0" applyNumberFormat="1" applyFont="1" applyBorder="1" applyAlignment="1">
      <alignment horizontal="center"/>
    </xf>
    <xf numFmtId="2" fontId="1" fillId="9" borderId="40" xfId="0" applyNumberFormat="1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172" fontId="1" fillId="9" borderId="4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9" borderId="40" xfId="0" applyFont="1" applyFill="1" applyBorder="1" applyAlignment="1">
      <alignment horizontal="left" wrapText="1" indent="1"/>
    </xf>
    <xf numFmtId="0" fontId="2" fillId="9" borderId="40" xfId="0" applyFont="1" applyFill="1" applyBorder="1" applyAlignment="1">
      <alignment wrapText="1"/>
    </xf>
    <xf numFmtId="172" fontId="2" fillId="9" borderId="41" xfId="58" applyNumberFormat="1" applyFont="1" applyFill="1" applyBorder="1" applyAlignment="1">
      <alignment horizontal="center"/>
    </xf>
    <xf numFmtId="172" fontId="2" fillId="9" borderId="34" xfId="58" applyNumberFormat="1" applyFont="1" applyFill="1" applyBorder="1" applyAlignment="1">
      <alignment horizontal="center"/>
    </xf>
    <xf numFmtId="172" fontId="2" fillId="9" borderId="42" xfId="58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left" wrapText="1" indent="3"/>
    </xf>
    <xf numFmtId="174" fontId="1" fillId="9" borderId="40" xfId="58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 indent="1"/>
    </xf>
    <xf numFmtId="172" fontId="2" fillId="12" borderId="20" xfId="0" applyNumberFormat="1" applyFont="1" applyFill="1" applyBorder="1" applyAlignment="1">
      <alignment horizontal="center"/>
    </xf>
    <xf numFmtId="172" fontId="2" fillId="12" borderId="21" xfId="0" applyNumberFormat="1" applyFont="1" applyFill="1" applyBorder="1" applyAlignment="1">
      <alignment horizontal="center"/>
    </xf>
    <xf numFmtId="172" fontId="2" fillId="12" borderId="22" xfId="0" applyNumberFormat="1" applyFont="1" applyFill="1" applyBorder="1" applyAlignment="1">
      <alignment horizontal="center"/>
    </xf>
    <xf numFmtId="172" fontId="2" fillId="12" borderId="17" xfId="0" applyNumberFormat="1" applyFont="1" applyFill="1" applyBorder="1" applyAlignment="1">
      <alignment horizontal="center"/>
    </xf>
    <xf numFmtId="172" fontId="2" fillId="12" borderId="0" xfId="0" applyNumberFormat="1" applyFont="1" applyFill="1" applyBorder="1" applyAlignment="1">
      <alignment horizontal="center"/>
    </xf>
    <xf numFmtId="172" fontId="2" fillId="12" borderId="32" xfId="0" applyNumberFormat="1" applyFont="1" applyFill="1" applyBorder="1" applyAlignment="1">
      <alignment horizontal="center"/>
    </xf>
    <xf numFmtId="172" fontId="2" fillId="12" borderId="18" xfId="0" applyNumberFormat="1" applyFont="1" applyFill="1" applyBorder="1" applyAlignment="1">
      <alignment horizontal="center"/>
    </xf>
    <xf numFmtId="172" fontId="2" fillId="12" borderId="19" xfId="0" applyNumberFormat="1" applyFont="1" applyFill="1" applyBorder="1" applyAlignment="1">
      <alignment horizontal="center"/>
    </xf>
    <xf numFmtId="172" fontId="2" fillId="12" borderId="23" xfId="0" applyNumberFormat="1" applyFont="1" applyFill="1" applyBorder="1" applyAlignment="1">
      <alignment horizontal="center"/>
    </xf>
    <xf numFmtId="172" fontId="1" fillId="12" borderId="20" xfId="0" applyNumberFormat="1" applyFont="1" applyFill="1" applyBorder="1" applyAlignment="1">
      <alignment horizontal="center"/>
    </xf>
    <xf numFmtId="172" fontId="1" fillId="12" borderId="21" xfId="0" applyNumberFormat="1" applyFont="1" applyFill="1" applyBorder="1" applyAlignment="1">
      <alignment horizontal="center"/>
    </xf>
    <xf numFmtId="172" fontId="1" fillId="12" borderId="22" xfId="0" applyNumberFormat="1" applyFont="1" applyFill="1" applyBorder="1" applyAlignment="1">
      <alignment horizontal="center"/>
    </xf>
    <xf numFmtId="172" fontId="1" fillId="12" borderId="17" xfId="0" applyNumberFormat="1" applyFont="1" applyFill="1" applyBorder="1" applyAlignment="1">
      <alignment horizontal="center"/>
    </xf>
    <xf numFmtId="172" fontId="1" fillId="12" borderId="0" xfId="0" applyNumberFormat="1" applyFont="1" applyFill="1" applyBorder="1" applyAlignment="1">
      <alignment horizontal="center"/>
    </xf>
    <xf numFmtId="172" fontId="1" fillId="12" borderId="32" xfId="0" applyNumberFormat="1" applyFont="1" applyFill="1" applyBorder="1" applyAlignment="1">
      <alignment horizontal="center"/>
    </xf>
    <xf numFmtId="172" fontId="1" fillId="12" borderId="18" xfId="0" applyNumberFormat="1" applyFont="1" applyFill="1" applyBorder="1" applyAlignment="1">
      <alignment horizontal="center"/>
    </xf>
    <xf numFmtId="172" fontId="1" fillId="12" borderId="19" xfId="0" applyNumberFormat="1" applyFont="1" applyFill="1" applyBorder="1" applyAlignment="1">
      <alignment horizontal="center"/>
    </xf>
    <xf numFmtId="172" fontId="1" fillId="12" borderId="23" xfId="0" applyNumberFormat="1" applyFont="1" applyFill="1" applyBorder="1" applyAlignment="1">
      <alignment horizontal="center"/>
    </xf>
    <xf numFmtId="0" fontId="1" fillId="12" borderId="45" xfId="0" applyFont="1" applyFill="1" applyBorder="1" applyAlignment="1">
      <alignment horizontal="left" wrapText="1" indent="1"/>
    </xf>
    <xf numFmtId="49" fontId="1" fillId="12" borderId="20" xfId="0" applyNumberFormat="1" applyFont="1" applyFill="1" applyBorder="1" applyAlignment="1">
      <alignment horizontal="center"/>
    </xf>
    <xf numFmtId="49" fontId="1" fillId="12" borderId="21" xfId="0" applyNumberFormat="1" applyFont="1" applyFill="1" applyBorder="1" applyAlignment="1">
      <alignment horizontal="center"/>
    </xf>
    <xf numFmtId="49" fontId="1" fillId="12" borderId="22" xfId="0" applyNumberFormat="1" applyFont="1" applyFill="1" applyBorder="1" applyAlignment="1">
      <alignment horizontal="center"/>
    </xf>
    <xf numFmtId="49" fontId="1" fillId="12" borderId="17" xfId="0" applyNumberFormat="1" applyFont="1" applyFill="1" applyBorder="1" applyAlignment="1">
      <alignment horizontal="center"/>
    </xf>
    <xf numFmtId="49" fontId="1" fillId="12" borderId="0" xfId="0" applyNumberFormat="1" applyFont="1" applyFill="1" applyBorder="1" applyAlignment="1">
      <alignment horizontal="center"/>
    </xf>
    <xf numFmtId="49" fontId="1" fillId="12" borderId="32" xfId="0" applyNumberFormat="1" applyFont="1" applyFill="1" applyBorder="1" applyAlignment="1">
      <alignment horizontal="center"/>
    </xf>
    <xf numFmtId="49" fontId="1" fillId="12" borderId="18" xfId="0" applyNumberFormat="1" applyFont="1" applyFill="1" applyBorder="1" applyAlignment="1">
      <alignment horizontal="center"/>
    </xf>
    <xf numFmtId="49" fontId="1" fillId="12" borderId="19" xfId="0" applyNumberFormat="1" applyFont="1" applyFill="1" applyBorder="1" applyAlignment="1">
      <alignment horizontal="center"/>
    </xf>
    <xf numFmtId="49" fontId="1" fillId="12" borderId="23" xfId="0" applyNumberFormat="1" applyFont="1" applyFill="1" applyBorder="1" applyAlignment="1">
      <alignment horizontal="center"/>
    </xf>
    <xf numFmtId="0" fontId="1" fillId="12" borderId="43" xfId="0" applyFont="1" applyFill="1" applyBorder="1" applyAlignment="1">
      <alignment horizontal="left" wrapText="1" indent="1"/>
    </xf>
    <xf numFmtId="0" fontId="1" fillId="12" borderId="44" xfId="0" applyFont="1" applyFill="1" applyBorder="1" applyAlignment="1">
      <alignment horizontal="left" wrapText="1" indent="1"/>
    </xf>
    <xf numFmtId="0" fontId="1" fillId="34" borderId="40" xfId="0" applyFont="1" applyFill="1" applyBorder="1" applyAlignment="1">
      <alignment horizontal="left" vertical="center" wrapText="1" indent="2"/>
    </xf>
    <xf numFmtId="49" fontId="1" fillId="34" borderId="40" xfId="0" applyNumberFormat="1" applyFont="1" applyFill="1" applyBorder="1" applyAlignment="1">
      <alignment horizontal="center" wrapText="1"/>
    </xf>
    <xf numFmtId="0" fontId="1" fillId="12" borderId="40" xfId="0" applyFont="1" applyFill="1" applyBorder="1" applyAlignment="1">
      <alignment horizontal="left" wrapText="1" indent="1"/>
    </xf>
    <xf numFmtId="172" fontId="2" fillId="12" borderId="40" xfId="0" applyNumberFormat="1" applyFont="1" applyFill="1" applyBorder="1" applyAlignment="1">
      <alignment horizontal="center"/>
    </xf>
    <xf numFmtId="172" fontId="1" fillId="12" borderId="40" xfId="0" applyNumberFormat="1" applyFont="1" applyFill="1" applyBorder="1" applyAlignment="1">
      <alignment horizontal="center"/>
    </xf>
    <xf numFmtId="49" fontId="1" fillId="12" borderId="4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left" vertical="center" wrapText="1" indent="1"/>
    </xf>
    <xf numFmtId="0" fontId="2" fillId="34" borderId="40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top" wrapText="1" indent="4"/>
    </xf>
    <xf numFmtId="0" fontId="1" fillId="0" borderId="34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16" borderId="40" xfId="0" applyFont="1" applyFill="1" applyBorder="1" applyAlignment="1">
      <alignment horizontal="left" wrapText="1" indent="1"/>
    </xf>
    <xf numFmtId="0" fontId="1" fillId="16" borderId="40" xfId="0" applyNumberFormat="1" applyFont="1" applyFill="1" applyBorder="1" applyAlignment="1">
      <alignment horizontal="center"/>
    </xf>
    <xf numFmtId="49" fontId="1" fillId="16" borderId="40" xfId="0" applyNumberFormat="1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16" borderId="40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16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GU30" sqref="GU30"/>
    </sheetView>
  </sheetViews>
  <sheetFormatPr defaultColWidth="0.875" defaultRowHeight="12.75"/>
  <cols>
    <col min="1" max="147" width="0.875" style="0" customWidth="1"/>
    <col min="148" max="148" width="0.74609375" style="0" customWidth="1"/>
    <col min="149" max="149" width="6.375" style="0" hidden="1" customWidth="1"/>
    <col min="150" max="155" width="0.875" style="0" hidden="1" customWidth="1"/>
  </cols>
  <sheetData>
    <row r="1" spans="20:138" s="1" customFormat="1" ht="15" customHeight="1" thickBot="1">
      <c r="T1" s="80" t="s">
        <v>163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2"/>
    </row>
    <row r="2" s="1" customFormat="1" ht="7.5" customHeight="1" thickBot="1"/>
    <row r="3" spans="20:138" s="1" customFormat="1" ht="15" customHeight="1" thickBot="1">
      <c r="T3" s="83" t="s">
        <v>164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2"/>
    </row>
    <row r="4" s="1" customFormat="1" ht="12.75" customHeight="1" thickBot="1"/>
    <row r="5" spans="15:143" s="1" customFormat="1" ht="54" customHeight="1" thickBot="1">
      <c r="O5" s="2"/>
      <c r="P5" s="84" t="s">
        <v>165</v>
      </c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3"/>
    </row>
    <row r="6" s="1" customFormat="1" ht="12.75" customHeight="1" thickBot="1"/>
    <row r="7" spans="20:138" s="1" customFormat="1" ht="15" customHeight="1" thickBot="1">
      <c r="T7" s="83" t="s">
        <v>166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2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74" t="s">
        <v>167</v>
      </c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6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168</v>
      </c>
      <c r="BW10" s="77" t="s">
        <v>526</v>
      </c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"/>
      <c r="CJ10" s="78">
        <v>20</v>
      </c>
      <c r="CK10" s="78"/>
      <c r="CL10" s="78"/>
      <c r="CM10" s="79" t="s">
        <v>271</v>
      </c>
      <c r="CN10" s="79"/>
      <c r="CO10" s="79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88" t="s">
        <v>170</v>
      </c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52" t="s">
        <v>173</v>
      </c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4"/>
    </row>
    <row r="14" spans="1:149" s="1" customFormat="1" ht="15" customHeight="1" thickBot="1">
      <c r="A14" s="89" t="s">
        <v>171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90" t="s">
        <v>172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2"/>
      <c r="DR14" s="15"/>
      <c r="DV14" s="55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7"/>
    </row>
    <row r="15" spans="1:155" s="1" customFormat="1" ht="13.5" customHeight="1">
      <c r="A15" s="16"/>
      <c r="B15" s="58" t="s">
        <v>162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9"/>
      <c r="CG15" s="96" t="s">
        <v>158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8"/>
      <c r="DP15" s="99" t="s">
        <v>174</v>
      </c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</row>
    <row r="16" spans="1:155" s="1" customFormat="1" ht="12" customHeight="1">
      <c r="A16" s="16"/>
      <c r="B16" s="21"/>
      <c r="C16" s="21"/>
      <c r="D16" s="93" t="s">
        <v>175</v>
      </c>
      <c r="E16" s="93"/>
      <c r="F16" s="94" t="s">
        <v>176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5"/>
      <c r="CG16" s="63" t="s">
        <v>157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5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</row>
    <row r="17" spans="1:155" s="1" customFormat="1" ht="12" customHeight="1">
      <c r="A17" s="16"/>
      <c r="B17" s="22"/>
      <c r="C17" s="22"/>
      <c r="D17" s="22"/>
      <c r="E17" s="22"/>
      <c r="F17" s="66" t="s">
        <v>177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7"/>
      <c r="CG17" s="63" t="s">
        <v>159</v>
      </c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71" t="s">
        <v>160</v>
      </c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3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</row>
    <row r="19" spans="1:155" s="1" customFormat="1" ht="12" customHeight="1">
      <c r="A19" s="16"/>
      <c r="B19" s="66" t="s">
        <v>178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63" t="s">
        <v>156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5"/>
      <c r="DQ19" s="25"/>
      <c r="DR19" s="18"/>
      <c r="DS19" s="18"/>
      <c r="DT19" s="18"/>
      <c r="DU19" s="18"/>
      <c r="DV19" s="70" t="s">
        <v>179</v>
      </c>
      <c r="DW19" s="70"/>
      <c r="DX19" s="70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6" t="s">
        <v>180</v>
      </c>
      <c r="EL19" s="86"/>
      <c r="EM19" s="86"/>
      <c r="EN19" s="86"/>
      <c r="EO19" s="85"/>
      <c r="EP19" s="85"/>
      <c r="EQ19" s="85"/>
      <c r="ER19" s="85"/>
      <c r="ES19" s="85"/>
      <c r="EV19" s="18"/>
      <c r="EW19" s="18"/>
      <c r="EX19" s="18"/>
      <c r="EY19" s="18"/>
    </row>
    <row r="20" spans="1:155" s="1" customFormat="1" ht="12" customHeight="1">
      <c r="A20" s="16"/>
      <c r="B20" s="66" t="s">
        <v>181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7"/>
      <c r="CG20" s="63" t="s">
        <v>157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5"/>
      <c r="DQ20" s="25"/>
      <c r="DR20" s="25"/>
      <c r="DS20" s="25"/>
      <c r="DT20" s="25"/>
      <c r="DU20" s="25"/>
      <c r="DV20" s="70" t="s">
        <v>179</v>
      </c>
      <c r="DW20" s="70"/>
      <c r="DX20" s="70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6" t="s">
        <v>180</v>
      </c>
      <c r="EL20" s="86"/>
      <c r="EM20" s="86"/>
      <c r="EN20" s="86"/>
      <c r="EO20" s="87"/>
      <c r="EP20" s="87"/>
      <c r="EQ20" s="87"/>
      <c r="ER20" s="87"/>
      <c r="ES20" s="87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93" t="s">
        <v>175</v>
      </c>
      <c r="E21" s="93"/>
      <c r="F21" s="94" t="s">
        <v>182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5"/>
      <c r="CG21" s="104" t="s">
        <v>161</v>
      </c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6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93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5"/>
      <c r="CG22" s="104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6"/>
      <c r="DQ22" s="25"/>
      <c r="DR22" s="25"/>
      <c r="DS22" s="25"/>
      <c r="DT22" s="25"/>
      <c r="DU22" s="100" t="s">
        <v>525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4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01" t="s">
        <v>160</v>
      </c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3"/>
      <c r="DQ23" s="25"/>
      <c r="DR23" s="25"/>
      <c r="DS23" s="25"/>
      <c r="DT23" s="25"/>
      <c r="DU23" s="55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7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120" t="s">
        <v>183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1" t="s">
        <v>527</v>
      </c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120" t="s">
        <v>184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35"/>
      <c r="T27" s="123" t="s">
        <v>530</v>
      </c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107" t="s">
        <v>185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12" t="s">
        <v>186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4"/>
      <c r="EX29" s="115"/>
      <c r="EY29" s="116"/>
    </row>
    <row r="30" spans="1:155" s="1" customFormat="1" ht="27" customHeight="1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1"/>
      <c r="V30" s="60" t="s">
        <v>187</v>
      </c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BM30" s="117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9"/>
      <c r="DH30" s="117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9"/>
    </row>
    <row r="31" spans="1:155" s="1" customFormat="1" ht="13.5" thickBot="1">
      <c r="A31" s="129">
        <v>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29">
        <v>2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1"/>
      <c r="BM31" s="129">
        <v>3</v>
      </c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1"/>
      <c r="DH31" s="129">
        <v>4</v>
      </c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  <row r="32" spans="1:155" s="38" customFormat="1" ht="13.5" thickBot="1">
      <c r="A32" s="124" t="s">
        <v>188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 t="s">
        <v>523</v>
      </c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8"/>
      <c r="BM32" s="126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8"/>
      <c r="DH32" s="126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8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BW10:CH10"/>
    <mergeCell ref="CJ10:CL10"/>
    <mergeCell ref="CM10:CO10"/>
    <mergeCell ref="T1:EH1"/>
    <mergeCell ref="T3:EH3"/>
    <mergeCell ref="P5:EL5"/>
    <mergeCell ref="T7:EH7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H194"/>
  <sheetViews>
    <sheetView view="pageBreakPreview" zoomScaleSheetLayoutView="100" zoomScalePageLayoutView="0" workbookViewId="0" topLeftCell="A183">
      <selection activeCell="HN75" sqref="HN75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9" customFormat="1" ht="15.75">
      <c r="A2" s="242" t="s">
        <v>189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</row>
    <row r="3" spans="1:161" s="39" customFormat="1" ht="15.75">
      <c r="A3" s="242" t="s">
        <v>190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</row>
    <row r="4" spans="1:161" s="39" customFormat="1" ht="15.75">
      <c r="A4" s="242" t="s">
        <v>191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ht="21" customHeight="1">
      <c r="FE5" s="26" t="s">
        <v>192</v>
      </c>
    </row>
    <row r="6" spans="1:161" ht="25.5" customHeight="1">
      <c r="A6" s="146" t="s">
        <v>193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 t="s">
        <v>194</v>
      </c>
      <c r="BD6" s="146"/>
      <c r="BE6" s="146"/>
      <c r="BF6" s="146"/>
      <c r="BG6" s="146"/>
      <c r="BH6" s="146"/>
      <c r="BI6" s="146"/>
      <c r="BJ6" s="146"/>
      <c r="BK6" s="146" t="s">
        <v>195</v>
      </c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 t="s">
        <v>196</v>
      </c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</row>
    <row r="7" spans="1:161" ht="51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7" t="s">
        <v>197</v>
      </c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 t="s">
        <v>199</v>
      </c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 t="s">
        <v>198</v>
      </c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 t="s">
        <v>197</v>
      </c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250" t="s">
        <v>199</v>
      </c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2"/>
      <c r="EQ7" s="147" t="s">
        <v>198</v>
      </c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</row>
    <row r="8" spans="1:161" ht="12.75">
      <c r="A8" s="182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>
        <v>2</v>
      </c>
      <c r="BD8" s="182"/>
      <c r="BE8" s="182"/>
      <c r="BF8" s="182"/>
      <c r="BG8" s="182"/>
      <c r="BH8" s="182"/>
      <c r="BI8" s="182"/>
      <c r="BJ8" s="182"/>
      <c r="BK8" s="182">
        <v>3</v>
      </c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>
        <v>4</v>
      </c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>
        <v>5</v>
      </c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>
        <v>6</v>
      </c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>
        <v>7</v>
      </c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>
        <v>8</v>
      </c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</row>
    <row r="9" spans="1:161" ht="25.5" customHeight="1">
      <c r="A9" s="244" t="s">
        <v>209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0" t="s">
        <v>200</v>
      </c>
      <c r="BD9" s="240"/>
      <c r="BE9" s="240"/>
      <c r="BF9" s="240"/>
      <c r="BG9" s="240"/>
      <c r="BH9" s="240"/>
      <c r="BI9" s="240"/>
      <c r="BJ9" s="240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>
        <v>570.2</v>
      </c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57">
        <v>570.2</v>
      </c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</row>
    <row r="10" spans="1:161" ht="12.75">
      <c r="A10" s="248" t="s">
        <v>210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0"/>
      <c r="BD10" s="240"/>
      <c r="BE10" s="240"/>
      <c r="BF10" s="240"/>
      <c r="BG10" s="240"/>
      <c r="BH10" s="240"/>
      <c r="BI10" s="240"/>
      <c r="BJ10" s="240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49" t="s">
        <v>524</v>
      </c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</row>
    <row r="11" spans="1:161" ht="25.5" customHeight="1">
      <c r="A11" s="244" t="s">
        <v>211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0" t="s">
        <v>201</v>
      </c>
      <c r="BD11" s="240"/>
      <c r="BE11" s="240"/>
      <c r="BF11" s="240"/>
      <c r="BG11" s="240"/>
      <c r="BH11" s="240"/>
      <c r="BI11" s="240"/>
      <c r="BJ11" s="240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>
        <v>570.2</v>
      </c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245">
        <v>570.2</v>
      </c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7"/>
    </row>
    <row r="12" spans="1:161" ht="77.25" customHeight="1">
      <c r="A12" s="243" t="s">
        <v>212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0" t="s">
        <v>202</v>
      </c>
      <c r="BD12" s="240"/>
      <c r="BE12" s="240"/>
      <c r="BF12" s="240"/>
      <c r="BG12" s="240"/>
      <c r="BH12" s="240"/>
      <c r="BI12" s="240"/>
      <c r="BJ12" s="240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164">
        <v>570.2</v>
      </c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45">
        <v>570.2</v>
      </c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7"/>
    </row>
    <row r="13" spans="1:161" ht="12" customHeight="1">
      <c r="A13" s="137" t="s">
        <v>213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8" t="s">
        <v>203</v>
      </c>
      <c r="BD13" s="138"/>
      <c r="BE13" s="138"/>
      <c r="BF13" s="138"/>
      <c r="BG13" s="138"/>
      <c r="BH13" s="138"/>
      <c r="BI13" s="138"/>
      <c r="BJ13" s="138"/>
      <c r="BK13" s="136" t="s">
        <v>219</v>
      </c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 t="s">
        <v>219</v>
      </c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 t="s">
        <v>219</v>
      </c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 t="s">
        <v>219</v>
      </c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</row>
    <row r="14" spans="1:161" ht="37.5" customHeight="1">
      <c r="A14" s="137" t="s">
        <v>214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8" t="s">
        <v>204</v>
      </c>
      <c r="BD14" s="138"/>
      <c r="BE14" s="138"/>
      <c r="BF14" s="138"/>
      <c r="BG14" s="138"/>
      <c r="BH14" s="138"/>
      <c r="BI14" s="138"/>
      <c r="BJ14" s="138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</row>
    <row r="15" spans="1:161" ht="25.5" customHeight="1">
      <c r="A15" s="137" t="s">
        <v>215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8" t="s">
        <v>205</v>
      </c>
      <c r="BD15" s="138"/>
      <c r="BE15" s="138"/>
      <c r="BF15" s="138"/>
      <c r="BG15" s="138"/>
      <c r="BH15" s="138"/>
      <c r="BI15" s="138"/>
      <c r="BJ15" s="138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</row>
    <row r="16" spans="1:161" ht="37.5" customHeight="1">
      <c r="A16" s="137" t="s">
        <v>216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8" t="s">
        <v>206</v>
      </c>
      <c r="BD16" s="138"/>
      <c r="BE16" s="138"/>
      <c r="BF16" s="138"/>
      <c r="BG16" s="138"/>
      <c r="BH16" s="138"/>
      <c r="BI16" s="138"/>
      <c r="BJ16" s="138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</row>
    <row r="17" spans="1:161" ht="50.25" customHeight="1">
      <c r="A17" s="137" t="s">
        <v>217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8" t="s">
        <v>207</v>
      </c>
      <c r="BD17" s="138"/>
      <c r="BE17" s="138"/>
      <c r="BF17" s="138"/>
      <c r="BG17" s="138"/>
      <c r="BH17" s="138"/>
      <c r="BI17" s="138"/>
      <c r="BJ17" s="138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 t="s">
        <v>219</v>
      </c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 t="s">
        <v>219</v>
      </c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 t="s">
        <v>219</v>
      </c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 t="s">
        <v>219</v>
      </c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</row>
    <row r="18" spans="1:161" ht="51.75" customHeight="1">
      <c r="A18" s="137" t="s">
        <v>218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8" t="s">
        <v>208</v>
      </c>
      <c r="BD18" s="138"/>
      <c r="BE18" s="138"/>
      <c r="BF18" s="138"/>
      <c r="BG18" s="138"/>
      <c r="BH18" s="138"/>
      <c r="BI18" s="138"/>
      <c r="BJ18" s="138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</row>
    <row r="19" spans="1:161" ht="24.75" customHeight="1">
      <c r="A19" s="146" t="s">
        <v>193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 t="s">
        <v>194</v>
      </c>
      <c r="BD19" s="146"/>
      <c r="BE19" s="146"/>
      <c r="BF19" s="146"/>
      <c r="BG19" s="146"/>
      <c r="BH19" s="146"/>
      <c r="BI19" s="146"/>
      <c r="BJ19" s="146"/>
      <c r="BK19" s="146" t="s">
        <v>195</v>
      </c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 t="s">
        <v>196</v>
      </c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</row>
    <row r="20" spans="1:161" ht="51.7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7" t="s">
        <v>197</v>
      </c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 t="s">
        <v>199</v>
      </c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 t="s">
        <v>198</v>
      </c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 t="s">
        <v>197</v>
      </c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250" t="s">
        <v>199</v>
      </c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2"/>
      <c r="EQ20" s="147" t="s">
        <v>198</v>
      </c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ht="10.5" customHeight="1">
      <c r="A21" s="253">
        <v>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>
        <v>2</v>
      </c>
      <c r="BD21" s="253"/>
      <c r="BE21" s="253"/>
      <c r="BF21" s="253"/>
      <c r="BG21" s="253"/>
      <c r="BH21" s="253"/>
      <c r="BI21" s="253"/>
      <c r="BJ21" s="253"/>
      <c r="BK21" s="253">
        <v>3</v>
      </c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>
        <v>4</v>
      </c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>
        <v>5</v>
      </c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>
        <v>6</v>
      </c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>
        <v>7</v>
      </c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>
        <v>8</v>
      </c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</row>
    <row r="22" spans="1:161" ht="9.75" customHeight="1">
      <c r="A22" s="204" t="s">
        <v>228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192" t="s">
        <v>220</v>
      </c>
      <c r="BD22" s="193"/>
      <c r="BE22" s="193"/>
      <c r="BF22" s="193"/>
      <c r="BG22" s="193"/>
      <c r="BH22" s="193"/>
      <c r="BI22" s="193"/>
      <c r="BJ22" s="200"/>
      <c r="BK22" s="176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8"/>
      <c r="CC22" s="176" t="s">
        <v>219</v>
      </c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8"/>
      <c r="CU22" s="176" t="s">
        <v>219</v>
      </c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8"/>
      <c r="DM22" s="176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8"/>
      <c r="EB22" s="176" t="s">
        <v>219</v>
      </c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8"/>
      <c r="EQ22" s="176" t="s">
        <v>219</v>
      </c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8"/>
    </row>
    <row r="23" spans="1:161" ht="9.75" customHeight="1">
      <c r="A23" s="254" t="s">
        <v>229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194"/>
      <c r="BD23" s="195"/>
      <c r="BE23" s="195"/>
      <c r="BF23" s="195"/>
      <c r="BG23" s="195"/>
      <c r="BH23" s="195"/>
      <c r="BI23" s="195"/>
      <c r="BJ23" s="201"/>
      <c r="BK23" s="183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5"/>
      <c r="CC23" s="183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5"/>
      <c r="CU23" s="183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5"/>
      <c r="DM23" s="183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5"/>
      <c r="EB23" s="183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5"/>
      <c r="EQ23" s="183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5"/>
    </row>
    <row r="24" spans="1:161" ht="9.75" customHeight="1">
      <c r="A24" s="254" t="s">
        <v>230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194"/>
      <c r="BD24" s="195"/>
      <c r="BE24" s="195"/>
      <c r="BF24" s="195"/>
      <c r="BG24" s="195"/>
      <c r="BH24" s="195"/>
      <c r="BI24" s="195"/>
      <c r="BJ24" s="201"/>
      <c r="BK24" s="183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5"/>
      <c r="CC24" s="183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5"/>
      <c r="CU24" s="183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5"/>
      <c r="DM24" s="183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5"/>
      <c r="EB24" s="183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5"/>
      <c r="EQ24" s="183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5"/>
    </row>
    <row r="25" spans="1:161" ht="9.75" customHeight="1">
      <c r="A25" s="203" t="s">
        <v>231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196"/>
      <c r="BD25" s="85"/>
      <c r="BE25" s="85"/>
      <c r="BF25" s="85"/>
      <c r="BG25" s="85"/>
      <c r="BH25" s="85"/>
      <c r="BI25" s="85"/>
      <c r="BJ25" s="202"/>
      <c r="BK25" s="186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86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8"/>
      <c r="CU25" s="186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8"/>
      <c r="DM25" s="186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8"/>
      <c r="EB25" s="186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8"/>
      <c r="EQ25" s="186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8"/>
    </row>
    <row r="26" spans="1:161" ht="9.75" customHeight="1">
      <c r="A26" s="204" t="s">
        <v>232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192" t="s">
        <v>221</v>
      </c>
      <c r="BD26" s="193"/>
      <c r="BE26" s="193"/>
      <c r="BF26" s="193"/>
      <c r="BG26" s="193"/>
      <c r="BH26" s="193"/>
      <c r="BI26" s="193"/>
      <c r="BJ26" s="200"/>
      <c r="BK26" s="176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8"/>
      <c r="CC26" s="176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8"/>
      <c r="CU26" s="176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8"/>
      <c r="DM26" s="176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8"/>
      <c r="EB26" s="176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8"/>
      <c r="EQ26" s="176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8"/>
    </row>
    <row r="27" spans="1:161" ht="9.75" customHeight="1">
      <c r="A27" s="254" t="s">
        <v>233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194"/>
      <c r="BD27" s="195"/>
      <c r="BE27" s="195"/>
      <c r="BF27" s="195"/>
      <c r="BG27" s="195"/>
      <c r="BH27" s="195"/>
      <c r="BI27" s="195"/>
      <c r="BJ27" s="201"/>
      <c r="BK27" s="183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5"/>
      <c r="CC27" s="183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5"/>
      <c r="CU27" s="183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5"/>
      <c r="DM27" s="183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5"/>
      <c r="EB27" s="183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5"/>
      <c r="EQ27" s="183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0.5" customHeight="1">
      <c r="A28" s="203" t="s">
        <v>234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196"/>
      <c r="BD28" s="85"/>
      <c r="BE28" s="85"/>
      <c r="BF28" s="85"/>
      <c r="BG28" s="85"/>
      <c r="BH28" s="85"/>
      <c r="BI28" s="85"/>
      <c r="BJ28" s="202"/>
      <c r="BK28" s="186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  <c r="CC28" s="186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8"/>
      <c r="CU28" s="186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8"/>
      <c r="DM28" s="186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8"/>
      <c r="EB28" s="186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8"/>
      <c r="EQ28" s="186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8"/>
    </row>
    <row r="29" spans="1:161" ht="9.75" customHeight="1">
      <c r="A29" s="204" t="s">
        <v>235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192" t="s">
        <v>222</v>
      </c>
      <c r="BD29" s="193"/>
      <c r="BE29" s="193"/>
      <c r="BF29" s="193"/>
      <c r="BG29" s="193"/>
      <c r="BH29" s="193"/>
      <c r="BI29" s="193"/>
      <c r="BJ29" s="200"/>
      <c r="BK29" s="176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8"/>
      <c r="CC29" s="176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8"/>
      <c r="CU29" s="176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8"/>
      <c r="DM29" s="176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8"/>
      <c r="EB29" s="176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8"/>
      <c r="EQ29" s="176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8"/>
    </row>
    <row r="30" spans="1:161" ht="9.75" customHeight="1">
      <c r="A30" s="254" t="s">
        <v>236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194"/>
      <c r="BD30" s="195"/>
      <c r="BE30" s="195"/>
      <c r="BF30" s="195"/>
      <c r="BG30" s="195"/>
      <c r="BH30" s="195"/>
      <c r="BI30" s="195"/>
      <c r="BJ30" s="201"/>
      <c r="BK30" s="183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183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5"/>
      <c r="CU30" s="183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5"/>
      <c r="DM30" s="183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5"/>
      <c r="EB30" s="183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5"/>
      <c r="EQ30" s="183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ht="10.5" customHeight="1">
      <c r="A31" s="203" t="s">
        <v>237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196"/>
      <c r="BD31" s="85"/>
      <c r="BE31" s="85"/>
      <c r="BF31" s="85"/>
      <c r="BG31" s="85"/>
      <c r="BH31" s="85"/>
      <c r="BI31" s="85"/>
      <c r="BJ31" s="202"/>
      <c r="BK31" s="186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6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8"/>
      <c r="CU31" s="186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8"/>
      <c r="DM31" s="186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8"/>
      <c r="EB31" s="186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8"/>
      <c r="EQ31" s="186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8"/>
    </row>
    <row r="32" spans="1:161" ht="9.75" customHeight="1">
      <c r="A32" s="204" t="s">
        <v>238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192" t="s">
        <v>223</v>
      </c>
      <c r="BD32" s="193"/>
      <c r="BE32" s="193"/>
      <c r="BF32" s="193"/>
      <c r="BG32" s="193"/>
      <c r="BH32" s="193"/>
      <c r="BI32" s="193"/>
      <c r="BJ32" s="200"/>
      <c r="BK32" s="176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8"/>
      <c r="CC32" s="176" t="s">
        <v>219</v>
      </c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8"/>
      <c r="CU32" s="176" t="s">
        <v>219</v>
      </c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8"/>
      <c r="DM32" s="176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8"/>
      <c r="EB32" s="176" t="s">
        <v>219</v>
      </c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8"/>
      <c r="EQ32" s="176" t="s">
        <v>219</v>
      </c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8"/>
    </row>
    <row r="33" spans="1:161" ht="9.75" customHeight="1">
      <c r="A33" s="197" t="s">
        <v>239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9"/>
      <c r="BC33" s="194"/>
      <c r="BD33" s="195"/>
      <c r="BE33" s="195"/>
      <c r="BF33" s="195"/>
      <c r="BG33" s="195"/>
      <c r="BH33" s="195"/>
      <c r="BI33" s="195"/>
      <c r="BJ33" s="201"/>
      <c r="BK33" s="183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5"/>
      <c r="CC33" s="183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5"/>
      <c r="CU33" s="183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5"/>
      <c r="DM33" s="183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5"/>
      <c r="EB33" s="183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5"/>
      <c r="EQ33" s="183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5"/>
    </row>
    <row r="34" spans="1:161" ht="9.75" customHeight="1">
      <c r="A34" s="197" t="s">
        <v>240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9"/>
      <c r="BC34" s="194"/>
      <c r="BD34" s="195"/>
      <c r="BE34" s="195"/>
      <c r="BF34" s="195"/>
      <c r="BG34" s="195"/>
      <c r="BH34" s="195"/>
      <c r="BI34" s="195"/>
      <c r="BJ34" s="201"/>
      <c r="BK34" s="183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5"/>
      <c r="CC34" s="183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5"/>
      <c r="CU34" s="183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5"/>
      <c r="DM34" s="183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5"/>
      <c r="EB34" s="183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5"/>
      <c r="EQ34" s="183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5"/>
    </row>
    <row r="35" spans="1:161" ht="9.75" customHeight="1">
      <c r="A35" s="197" t="s">
        <v>241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9"/>
      <c r="BC35" s="194"/>
      <c r="BD35" s="195"/>
      <c r="BE35" s="195"/>
      <c r="BF35" s="195"/>
      <c r="BG35" s="195"/>
      <c r="BH35" s="195"/>
      <c r="BI35" s="195"/>
      <c r="BJ35" s="201"/>
      <c r="BK35" s="183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5"/>
      <c r="CC35" s="183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5"/>
      <c r="CU35" s="183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5"/>
      <c r="DM35" s="183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5"/>
      <c r="EB35" s="183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5"/>
      <c r="EQ35" s="183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5"/>
    </row>
    <row r="36" spans="1:161" ht="9.75" customHeight="1">
      <c r="A36" s="254" t="s">
        <v>242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194"/>
      <c r="BD36" s="195"/>
      <c r="BE36" s="195"/>
      <c r="BF36" s="195"/>
      <c r="BG36" s="195"/>
      <c r="BH36" s="195"/>
      <c r="BI36" s="195"/>
      <c r="BJ36" s="201"/>
      <c r="BK36" s="183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5"/>
      <c r="CC36" s="183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5"/>
      <c r="CU36" s="183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5"/>
      <c r="DM36" s="183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5"/>
      <c r="EB36" s="183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5"/>
      <c r="EQ36" s="183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5"/>
    </row>
    <row r="37" spans="1:161" ht="9.75" customHeight="1">
      <c r="A37" s="203" t="s">
        <v>243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196"/>
      <c r="BD37" s="85"/>
      <c r="BE37" s="85"/>
      <c r="BF37" s="85"/>
      <c r="BG37" s="85"/>
      <c r="BH37" s="85"/>
      <c r="BI37" s="85"/>
      <c r="BJ37" s="202"/>
      <c r="BK37" s="186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86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8"/>
      <c r="CU37" s="186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8"/>
      <c r="DM37" s="186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8"/>
      <c r="EB37" s="186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8"/>
      <c r="EQ37" s="186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8"/>
    </row>
    <row r="38" spans="1:161" ht="10.5" customHeight="1">
      <c r="A38" s="273" t="s">
        <v>244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4" t="s">
        <v>224</v>
      </c>
      <c r="BD38" s="275"/>
      <c r="BE38" s="275"/>
      <c r="BF38" s="275"/>
      <c r="BG38" s="275"/>
      <c r="BH38" s="275"/>
      <c r="BI38" s="275"/>
      <c r="BJ38" s="276"/>
      <c r="BK38" s="264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6"/>
      <c r="CC38" s="264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6"/>
      <c r="CU38" s="264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6"/>
      <c r="DM38" s="264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6"/>
      <c r="EB38" s="264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6"/>
      <c r="EQ38" s="255">
        <v>0</v>
      </c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7"/>
    </row>
    <row r="39" spans="1:161" ht="10.5" customHeight="1">
      <c r="A39" s="283" t="s">
        <v>245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77"/>
      <c r="BD39" s="278"/>
      <c r="BE39" s="278"/>
      <c r="BF39" s="278"/>
      <c r="BG39" s="278"/>
      <c r="BH39" s="278"/>
      <c r="BI39" s="278"/>
      <c r="BJ39" s="279"/>
      <c r="BK39" s="267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9"/>
      <c r="CC39" s="267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9"/>
      <c r="CU39" s="267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9"/>
      <c r="DM39" s="267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  <c r="DZ39" s="268"/>
      <c r="EA39" s="269"/>
      <c r="EB39" s="267"/>
      <c r="EC39" s="268"/>
      <c r="ED39" s="268"/>
      <c r="EE39" s="268"/>
      <c r="EF39" s="268"/>
      <c r="EG39" s="268"/>
      <c r="EH39" s="268"/>
      <c r="EI39" s="268"/>
      <c r="EJ39" s="268"/>
      <c r="EK39" s="268"/>
      <c r="EL39" s="268"/>
      <c r="EM39" s="268"/>
      <c r="EN39" s="268"/>
      <c r="EO39" s="268"/>
      <c r="EP39" s="269"/>
      <c r="EQ39" s="258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60"/>
    </row>
    <row r="40" spans="1:161" ht="9.75" customHeight="1">
      <c r="A40" s="283" t="s">
        <v>246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77"/>
      <c r="BD40" s="278"/>
      <c r="BE40" s="278"/>
      <c r="BF40" s="278"/>
      <c r="BG40" s="278"/>
      <c r="BH40" s="278"/>
      <c r="BI40" s="278"/>
      <c r="BJ40" s="279"/>
      <c r="BK40" s="267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9"/>
      <c r="CC40" s="267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9"/>
      <c r="CU40" s="267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9"/>
      <c r="DM40" s="267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9"/>
      <c r="EB40" s="267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/>
      <c r="EO40" s="268"/>
      <c r="EP40" s="269"/>
      <c r="EQ40" s="258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60"/>
    </row>
    <row r="41" spans="1:161" ht="10.5" customHeight="1">
      <c r="A41" s="284" t="s">
        <v>247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0"/>
      <c r="BD41" s="281"/>
      <c r="BE41" s="281"/>
      <c r="BF41" s="281"/>
      <c r="BG41" s="281"/>
      <c r="BH41" s="281"/>
      <c r="BI41" s="281"/>
      <c r="BJ41" s="282"/>
      <c r="BK41" s="270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2"/>
      <c r="CC41" s="270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2"/>
      <c r="CU41" s="270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2"/>
      <c r="DM41" s="270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2"/>
      <c r="EB41" s="270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2"/>
      <c r="EQ41" s="261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3"/>
    </row>
    <row r="42" spans="1:161" ht="10.5" customHeight="1">
      <c r="A42" s="204" t="s">
        <v>248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192" t="s">
        <v>225</v>
      </c>
      <c r="BD42" s="193"/>
      <c r="BE42" s="193"/>
      <c r="BF42" s="193"/>
      <c r="BG42" s="193"/>
      <c r="BH42" s="193"/>
      <c r="BI42" s="193"/>
      <c r="BJ42" s="200"/>
      <c r="BK42" s="176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8"/>
      <c r="CC42" s="176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8"/>
      <c r="CU42" s="176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8"/>
      <c r="DM42" s="176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8"/>
      <c r="EB42" s="176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8"/>
      <c r="EQ42" s="176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8"/>
    </row>
    <row r="43" spans="1:161" ht="9.75" customHeight="1">
      <c r="A43" s="197" t="s">
        <v>249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9"/>
      <c r="BC43" s="194"/>
      <c r="BD43" s="195"/>
      <c r="BE43" s="195"/>
      <c r="BF43" s="195"/>
      <c r="BG43" s="195"/>
      <c r="BH43" s="195"/>
      <c r="BI43" s="195"/>
      <c r="BJ43" s="201"/>
      <c r="BK43" s="183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5"/>
      <c r="CC43" s="183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5"/>
      <c r="CU43" s="183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5"/>
      <c r="DM43" s="183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5"/>
      <c r="EB43" s="183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5"/>
      <c r="EQ43" s="183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5"/>
    </row>
    <row r="44" spans="1:161" ht="9.75" customHeight="1">
      <c r="A44" s="197" t="s">
        <v>250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9"/>
      <c r="BC44" s="194"/>
      <c r="BD44" s="195"/>
      <c r="BE44" s="195"/>
      <c r="BF44" s="195"/>
      <c r="BG44" s="195"/>
      <c r="BH44" s="195"/>
      <c r="BI44" s="195"/>
      <c r="BJ44" s="201"/>
      <c r="BK44" s="183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5"/>
      <c r="CC44" s="183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5"/>
      <c r="CU44" s="183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5"/>
      <c r="DM44" s="183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5"/>
      <c r="EB44" s="183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5"/>
      <c r="EQ44" s="183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5"/>
    </row>
    <row r="45" spans="1:161" ht="10.5" customHeight="1">
      <c r="A45" s="254" t="s">
        <v>251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194"/>
      <c r="BD45" s="195"/>
      <c r="BE45" s="195"/>
      <c r="BF45" s="195"/>
      <c r="BG45" s="195"/>
      <c r="BH45" s="195"/>
      <c r="BI45" s="195"/>
      <c r="BJ45" s="201"/>
      <c r="BK45" s="183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5"/>
      <c r="CC45" s="183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5"/>
      <c r="CU45" s="183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5"/>
      <c r="DM45" s="183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5"/>
      <c r="EB45" s="183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5"/>
      <c r="EQ45" s="183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5"/>
    </row>
    <row r="46" spans="1:161" ht="9.75" customHeight="1">
      <c r="A46" s="203" t="s">
        <v>252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196"/>
      <c r="BD46" s="85"/>
      <c r="BE46" s="85"/>
      <c r="BF46" s="85"/>
      <c r="BG46" s="85"/>
      <c r="BH46" s="85"/>
      <c r="BI46" s="85"/>
      <c r="BJ46" s="202"/>
      <c r="BK46" s="186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8"/>
      <c r="CC46" s="186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8"/>
      <c r="CU46" s="186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8"/>
      <c r="DM46" s="186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8"/>
      <c r="EB46" s="186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8"/>
      <c r="EQ46" s="186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8"/>
    </row>
    <row r="47" spans="1:161" ht="10.5" customHeight="1">
      <c r="A47" s="204" t="s">
        <v>253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192" t="s">
        <v>226</v>
      </c>
      <c r="BD47" s="193"/>
      <c r="BE47" s="193"/>
      <c r="BF47" s="193"/>
      <c r="BG47" s="193"/>
      <c r="BH47" s="193"/>
      <c r="BI47" s="193"/>
      <c r="BJ47" s="200"/>
      <c r="BK47" s="176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8"/>
      <c r="CC47" s="176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8"/>
      <c r="CU47" s="176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8"/>
      <c r="DM47" s="176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8"/>
      <c r="EB47" s="176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8"/>
      <c r="EQ47" s="176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8"/>
    </row>
    <row r="48" spans="1:161" ht="9.75" customHeight="1">
      <c r="A48" s="197" t="s">
        <v>254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9"/>
      <c r="BC48" s="194"/>
      <c r="BD48" s="195"/>
      <c r="BE48" s="195"/>
      <c r="BF48" s="195"/>
      <c r="BG48" s="195"/>
      <c r="BH48" s="195"/>
      <c r="BI48" s="195"/>
      <c r="BJ48" s="201"/>
      <c r="BK48" s="183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5"/>
      <c r="CC48" s="183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5"/>
      <c r="CU48" s="183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5"/>
      <c r="DM48" s="183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5"/>
      <c r="EB48" s="183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5"/>
      <c r="EQ48" s="183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5"/>
    </row>
    <row r="49" spans="1:161" ht="9.75" customHeight="1">
      <c r="A49" s="197" t="s">
        <v>255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9"/>
      <c r="BC49" s="194"/>
      <c r="BD49" s="195"/>
      <c r="BE49" s="195"/>
      <c r="BF49" s="195"/>
      <c r="BG49" s="195"/>
      <c r="BH49" s="195"/>
      <c r="BI49" s="195"/>
      <c r="BJ49" s="201"/>
      <c r="BK49" s="183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5"/>
      <c r="CC49" s="183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5"/>
      <c r="CU49" s="183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5"/>
      <c r="DM49" s="183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5"/>
      <c r="EB49" s="183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5"/>
      <c r="EQ49" s="183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5"/>
    </row>
    <row r="50" spans="1:161" ht="9.75" customHeight="1">
      <c r="A50" s="197" t="s">
        <v>256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9"/>
      <c r="BC50" s="194"/>
      <c r="BD50" s="195"/>
      <c r="BE50" s="195"/>
      <c r="BF50" s="195"/>
      <c r="BG50" s="195"/>
      <c r="BH50" s="195"/>
      <c r="BI50" s="195"/>
      <c r="BJ50" s="201"/>
      <c r="BK50" s="183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5"/>
      <c r="CC50" s="183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5"/>
      <c r="CU50" s="183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5"/>
      <c r="DM50" s="183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5"/>
      <c r="EB50" s="183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5"/>
      <c r="EQ50" s="183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5"/>
    </row>
    <row r="51" spans="1:161" ht="9.75" customHeight="1">
      <c r="A51" s="197" t="s">
        <v>257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9"/>
      <c r="BC51" s="194"/>
      <c r="BD51" s="195"/>
      <c r="BE51" s="195"/>
      <c r="BF51" s="195"/>
      <c r="BG51" s="195"/>
      <c r="BH51" s="195"/>
      <c r="BI51" s="195"/>
      <c r="BJ51" s="201"/>
      <c r="BK51" s="183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5"/>
      <c r="CC51" s="183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5"/>
      <c r="CU51" s="183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5"/>
      <c r="DM51" s="183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5"/>
      <c r="EB51" s="183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5"/>
      <c r="EQ51" s="183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5"/>
    </row>
    <row r="52" spans="1:161" ht="9.75" customHeight="1">
      <c r="A52" s="197" t="s">
        <v>258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9"/>
      <c r="BC52" s="194"/>
      <c r="BD52" s="195"/>
      <c r="BE52" s="195"/>
      <c r="BF52" s="195"/>
      <c r="BG52" s="195"/>
      <c r="BH52" s="195"/>
      <c r="BI52" s="195"/>
      <c r="BJ52" s="201"/>
      <c r="BK52" s="183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5"/>
      <c r="CC52" s="183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5"/>
      <c r="CU52" s="183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5"/>
      <c r="DM52" s="183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5"/>
      <c r="EB52" s="183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5"/>
      <c r="EQ52" s="183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5"/>
    </row>
    <row r="53" spans="1:161" ht="9.75" customHeight="1">
      <c r="A53" s="254" t="s">
        <v>259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194"/>
      <c r="BD53" s="195"/>
      <c r="BE53" s="195"/>
      <c r="BF53" s="195"/>
      <c r="BG53" s="195"/>
      <c r="BH53" s="195"/>
      <c r="BI53" s="195"/>
      <c r="BJ53" s="201"/>
      <c r="BK53" s="183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5"/>
      <c r="CC53" s="183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5"/>
      <c r="CU53" s="183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5"/>
      <c r="DM53" s="183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5"/>
      <c r="EB53" s="183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5"/>
      <c r="EQ53" s="183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5"/>
    </row>
    <row r="54" spans="1:161" ht="9.75" customHeight="1">
      <c r="A54" s="197" t="s">
        <v>260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9"/>
      <c r="BC54" s="194"/>
      <c r="BD54" s="195"/>
      <c r="BE54" s="195"/>
      <c r="BF54" s="195"/>
      <c r="BG54" s="195"/>
      <c r="BH54" s="195"/>
      <c r="BI54" s="195"/>
      <c r="BJ54" s="201"/>
      <c r="BK54" s="183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5"/>
      <c r="CC54" s="183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5"/>
      <c r="CU54" s="183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5"/>
      <c r="DM54" s="183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5"/>
      <c r="EB54" s="183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5"/>
      <c r="EQ54" s="183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5"/>
    </row>
    <row r="55" spans="1:161" ht="9.75" customHeight="1">
      <c r="A55" s="203" t="s">
        <v>261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196"/>
      <c r="BD55" s="85"/>
      <c r="BE55" s="85"/>
      <c r="BF55" s="85"/>
      <c r="BG55" s="85"/>
      <c r="BH55" s="85"/>
      <c r="BI55" s="85"/>
      <c r="BJ55" s="202"/>
      <c r="BK55" s="186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6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8"/>
      <c r="CU55" s="186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8"/>
      <c r="DM55" s="186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8"/>
      <c r="EB55" s="186"/>
      <c r="EC55" s="187"/>
      <c r="ED55" s="187"/>
      <c r="EE55" s="187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88"/>
      <c r="EQ55" s="186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88"/>
    </row>
    <row r="56" spans="1:161" ht="9.75" customHeight="1">
      <c r="A56" s="204" t="s">
        <v>262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192" t="s">
        <v>227</v>
      </c>
      <c r="BD56" s="193"/>
      <c r="BE56" s="193"/>
      <c r="BF56" s="193"/>
      <c r="BG56" s="193"/>
      <c r="BH56" s="193"/>
      <c r="BI56" s="193"/>
      <c r="BJ56" s="200"/>
      <c r="BK56" s="176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8"/>
      <c r="CC56" s="176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8"/>
      <c r="CU56" s="176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8"/>
      <c r="DM56" s="176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8"/>
      <c r="EB56" s="176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8"/>
      <c r="EQ56" s="176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8"/>
    </row>
    <row r="57" spans="1:161" ht="9.75" customHeight="1">
      <c r="A57" s="197" t="s">
        <v>263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9"/>
      <c r="BC57" s="194"/>
      <c r="BD57" s="195"/>
      <c r="BE57" s="195"/>
      <c r="BF57" s="195"/>
      <c r="BG57" s="195"/>
      <c r="BH57" s="195"/>
      <c r="BI57" s="195"/>
      <c r="BJ57" s="201"/>
      <c r="BK57" s="183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5"/>
      <c r="CC57" s="183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5"/>
      <c r="CU57" s="183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5"/>
      <c r="DM57" s="183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5"/>
      <c r="EB57" s="183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5"/>
      <c r="EQ57" s="183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ht="9.75" customHeight="1">
      <c r="A58" s="197" t="s">
        <v>264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9"/>
      <c r="BC58" s="194"/>
      <c r="BD58" s="195"/>
      <c r="BE58" s="195"/>
      <c r="BF58" s="195"/>
      <c r="BG58" s="195"/>
      <c r="BH58" s="195"/>
      <c r="BI58" s="195"/>
      <c r="BJ58" s="201"/>
      <c r="BK58" s="183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5"/>
      <c r="CC58" s="183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5"/>
      <c r="CU58" s="183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5"/>
      <c r="DM58" s="183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5"/>
      <c r="EB58" s="183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5"/>
      <c r="EQ58" s="183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5"/>
    </row>
    <row r="59" spans="1:161" ht="10.5" customHeight="1">
      <c r="A59" s="197" t="s">
        <v>265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9"/>
      <c r="BC59" s="194"/>
      <c r="BD59" s="195"/>
      <c r="BE59" s="195"/>
      <c r="BF59" s="195"/>
      <c r="BG59" s="195"/>
      <c r="BH59" s="195"/>
      <c r="BI59" s="195"/>
      <c r="BJ59" s="201"/>
      <c r="BK59" s="183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83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5"/>
      <c r="CU59" s="183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5"/>
      <c r="DM59" s="183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5"/>
      <c r="EB59" s="183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5"/>
      <c r="EQ59" s="183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5"/>
    </row>
    <row r="60" spans="1:161" ht="9.75" customHeight="1">
      <c r="A60" s="197" t="s">
        <v>266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9"/>
      <c r="BC60" s="194"/>
      <c r="BD60" s="195"/>
      <c r="BE60" s="195"/>
      <c r="BF60" s="195"/>
      <c r="BG60" s="195"/>
      <c r="BH60" s="195"/>
      <c r="BI60" s="195"/>
      <c r="BJ60" s="201"/>
      <c r="BK60" s="183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183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5"/>
      <c r="CU60" s="183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5"/>
      <c r="DM60" s="183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5"/>
      <c r="EB60" s="183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5"/>
      <c r="EQ60" s="183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5"/>
    </row>
    <row r="61" spans="1:161" ht="9.75" customHeight="1">
      <c r="A61" s="197" t="s">
        <v>267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9"/>
      <c r="BC61" s="194"/>
      <c r="BD61" s="195"/>
      <c r="BE61" s="195"/>
      <c r="BF61" s="195"/>
      <c r="BG61" s="195"/>
      <c r="BH61" s="195"/>
      <c r="BI61" s="195"/>
      <c r="BJ61" s="201"/>
      <c r="BK61" s="183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5"/>
      <c r="CC61" s="183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5"/>
      <c r="CU61" s="183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5"/>
      <c r="DM61" s="183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5"/>
      <c r="EB61" s="183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5"/>
      <c r="EQ61" s="183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5"/>
    </row>
    <row r="62" spans="1:161" ht="9.75" customHeight="1">
      <c r="A62" s="254" t="s">
        <v>155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194"/>
      <c r="BD62" s="195"/>
      <c r="BE62" s="195"/>
      <c r="BF62" s="195"/>
      <c r="BG62" s="195"/>
      <c r="BH62" s="195"/>
      <c r="BI62" s="195"/>
      <c r="BJ62" s="201"/>
      <c r="BK62" s="183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183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5"/>
      <c r="CU62" s="183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5"/>
      <c r="DM62" s="183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5"/>
      <c r="EB62" s="183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5"/>
      <c r="EQ62" s="183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5"/>
    </row>
    <row r="63" spans="1:161" ht="9.75" customHeight="1">
      <c r="A63" s="197" t="s">
        <v>268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9"/>
      <c r="BC63" s="194"/>
      <c r="BD63" s="195"/>
      <c r="BE63" s="195"/>
      <c r="BF63" s="195"/>
      <c r="BG63" s="195"/>
      <c r="BH63" s="195"/>
      <c r="BI63" s="195"/>
      <c r="BJ63" s="201"/>
      <c r="BK63" s="183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5"/>
      <c r="CC63" s="183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5"/>
      <c r="CU63" s="183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5"/>
      <c r="DM63" s="183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5"/>
      <c r="EB63" s="183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5"/>
      <c r="EQ63" s="183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5"/>
    </row>
    <row r="64" spans="1:161" ht="9.75" customHeight="1">
      <c r="A64" s="203" t="s">
        <v>269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196"/>
      <c r="BD64" s="85"/>
      <c r="BE64" s="85"/>
      <c r="BF64" s="85"/>
      <c r="BG64" s="85"/>
      <c r="BH64" s="85"/>
      <c r="BI64" s="85"/>
      <c r="BJ64" s="202"/>
      <c r="BK64" s="186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8"/>
      <c r="CC64" s="186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8"/>
      <c r="CU64" s="186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8"/>
      <c r="DM64" s="186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8"/>
      <c r="EB64" s="186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8"/>
      <c r="EQ64" s="186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8"/>
    </row>
    <row r="65" spans="1:161" ht="24.75" customHeight="1">
      <c r="A65" s="146" t="s">
        <v>193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 t="s">
        <v>194</v>
      </c>
      <c r="BD65" s="146"/>
      <c r="BE65" s="146"/>
      <c r="BF65" s="146"/>
      <c r="BG65" s="146"/>
      <c r="BH65" s="146"/>
      <c r="BI65" s="146"/>
      <c r="BJ65" s="146"/>
      <c r="BK65" s="146" t="s">
        <v>195</v>
      </c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 t="s">
        <v>196</v>
      </c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</row>
    <row r="66" spans="1:161" ht="51.75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7" t="s">
        <v>197</v>
      </c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 t="s">
        <v>199</v>
      </c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 t="s">
        <v>198</v>
      </c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 t="s">
        <v>197</v>
      </c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250" t="s">
        <v>199</v>
      </c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2"/>
      <c r="EQ66" s="147" t="s">
        <v>198</v>
      </c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</row>
    <row r="67" spans="1:161" ht="10.5" customHeight="1">
      <c r="A67" s="253">
        <v>1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>
        <v>2</v>
      </c>
      <c r="BD67" s="253"/>
      <c r="BE67" s="253"/>
      <c r="BF67" s="253"/>
      <c r="BG67" s="253"/>
      <c r="BH67" s="253"/>
      <c r="BI67" s="253"/>
      <c r="BJ67" s="253"/>
      <c r="BK67" s="253">
        <v>3</v>
      </c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>
        <v>4</v>
      </c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>
        <v>5</v>
      </c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>
        <v>6</v>
      </c>
      <c r="DN67" s="253"/>
      <c r="DO67" s="253"/>
      <c r="DP67" s="253"/>
      <c r="DQ67" s="253"/>
      <c r="DR67" s="253"/>
      <c r="DS67" s="253"/>
      <c r="DT67" s="253"/>
      <c r="DU67" s="253"/>
      <c r="DV67" s="253"/>
      <c r="DW67" s="253"/>
      <c r="DX67" s="253"/>
      <c r="DY67" s="253"/>
      <c r="DZ67" s="253"/>
      <c r="EA67" s="253"/>
      <c r="EB67" s="253">
        <v>7</v>
      </c>
      <c r="EC67" s="253"/>
      <c r="ED67" s="253"/>
      <c r="EE67" s="253"/>
      <c r="EF67" s="253"/>
      <c r="EG67" s="253"/>
      <c r="EH67" s="253"/>
      <c r="EI67" s="253"/>
      <c r="EJ67" s="253"/>
      <c r="EK67" s="253"/>
      <c r="EL67" s="253"/>
      <c r="EM67" s="253"/>
      <c r="EN67" s="253"/>
      <c r="EO67" s="253"/>
      <c r="EP67" s="253"/>
      <c r="EQ67" s="253">
        <v>8</v>
      </c>
      <c r="ER67" s="253"/>
      <c r="ES67" s="253"/>
      <c r="ET67" s="253"/>
      <c r="EU67" s="253"/>
      <c r="EV67" s="253"/>
      <c r="EW67" s="253"/>
      <c r="EX67" s="253"/>
      <c r="EY67" s="253"/>
      <c r="EZ67" s="253"/>
      <c r="FA67" s="253"/>
      <c r="FB67" s="253"/>
      <c r="FC67" s="253"/>
      <c r="FD67" s="253"/>
      <c r="FE67" s="253"/>
    </row>
    <row r="68" spans="1:161" ht="89.25" customHeight="1">
      <c r="A68" s="137" t="s">
        <v>152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8" t="s">
        <v>270</v>
      </c>
      <c r="BD68" s="138"/>
      <c r="BE68" s="138"/>
      <c r="BF68" s="138"/>
      <c r="BG68" s="138"/>
      <c r="BH68" s="138"/>
      <c r="BI68" s="138"/>
      <c r="BJ68" s="138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</row>
    <row r="69" spans="1:161" ht="77.25" customHeight="1">
      <c r="A69" s="137" t="s">
        <v>276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8" t="s">
        <v>271</v>
      </c>
      <c r="BD69" s="138"/>
      <c r="BE69" s="138"/>
      <c r="BF69" s="138"/>
      <c r="BG69" s="138"/>
      <c r="BH69" s="138"/>
      <c r="BI69" s="138"/>
      <c r="BJ69" s="138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</row>
    <row r="70" spans="1:161" ht="12" customHeight="1">
      <c r="A70" s="287" t="s">
        <v>277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90" t="s">
        <v>272</v>
      </c>
      <c r="BD70" s="290"/>
      <c r="BE70" s="290"/>
      <c r="BF70" s="290"/>
      <c r="BG70" s="290"/>
      <c r="BH70" s="290"/>
      <c r="BI70" s="290"/>
      <c r="BJ70" s="290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89"/>
      <c r="DB70" s="289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  <c r="DN70" s="289"/>
      <c r="DO70" s="289"/>
      <c r="DP70" s="289"/>
      <c r="DQ70" s="289"/>
      <c r="DR70" s="289"/>
      <c r="DS70" s="289"/>
      <c r="DT70" s="289"/>
      <c r="DU70" s="289"/>
      <c r="DV70" s="289"/>
      <c r="DW70" s="289"/>
      <c r="DX70" s="289"/>
      <c r="DY70" s="289"/>
      <c r="DZ70" s="289"/>
      <c r="EA70" s="289"/>
      <c r="EB70" s="289"/>
      <c r="EC70" s="289"/>
      <c r="ED70" s="289"/>
      <c r="EE70" s="289"/>
      <c r="EF70" s="289"/>
      <c r="EG70" s="289"/>
      <c r="EH70" s="289"/>
      <c r="EI70" s="289"/>
      <c r="EJ70" s="289"/>
      <c r="EK70" s="289"/>
      <c r="EL70" s="289"/>
      <c r="EM70" s="289"/>
      <c r="EN70" s="289"/>
      <c r="EO70" s="289"/>
      <c r="EP70" s="289"/>
      <c r="EQ70" s="288" t="s">
        <v>524</v>
      </c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  <c r="FE70" s="288"/>
    </row>
    <row r="71" spans="1:161" ht="25.5" customHeight="1">
      <c r="A71" s="137" t="s">
        <v>278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8" t="s">
        <v>273</v>
      </c>
      <c r="BD71" s="138"/>
      <c r="BE71" s="138"/>
      <c r="BF71" s="138"/>
      <c r="BG71" s="138"/>
      <c r="BH71" s="138"/>
      <c r="BI71" s="138"/>
      <c r="BJ71" s="138"/>
      <c r="BK71" s="136" t="s">
        <v>219</v>
      </c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 t="s">
        <v>219</v>
      </c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</row>
    <row r="72" spans="1:161" ht="25.5" customHeight="1">
      <c r="A72" s="156" t="s">
        <v>279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38" t="s">
        <v>274</v>
      </c>
      <c r="BD72" s="138"/>
      <c r="BE72" s="138"/>
      <c r="BF72" s="138"/>
      <c r="BG72" s="138"/>
      <c r="BH72" s="138"/>
      <c r="BI72" s="138"/>
      <c r="BJ72" s="13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</row>
    <row r="73" spans="1:161" ht="25.5" customHeight="1">
      <c r="A73" s="133" t="s">
        <v>280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4" t="s">
        <v>275</v>
      </c>
      <c r="BD73" s="134"/>
      <c r="BE73" s="134"/>
      <c r="BF73" s="134"/>
      <c r="BG73" s="134"/>
      <c r="BH73" s="134"/>
      <c r="BI73" s="134"/>
      <c r="BJ73" s="134"/>
      <c r="BK73" s="135" t="s">
        <v>219</v>
      </c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 t="s">
        <v>219</v>
      </c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 t="s">
        <v>219</v>
      </c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>
        <v>884.6</v>
      </c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</row>
    <row r="74" spans="25:155" ht="126.75" customHeight="1">
      <c r="Y74" s="291" t="s">
        <v>532</v>
      </c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291"/>
      <c r="ES74" s="291"/>
      <c r="ET74" s="291"/>
      <c r="EU74" s="291"/>
      <c r="EV74" s="291"/>
      <c r="EW74" s="291"/>
      <c r="EX74" s="291"/>
      <c r="EY74" s="291"/>
    </row>
    <row r="75" spans="1:161" ht="15.75">
      <c r="A75" s="242" t="s">
        <v>281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</row>
    <row r="76" spans="1:161" ht="15.75">
      <c r="A76" s="242" t="s">
        <v>282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/>
      <c r="CL76" s="242"/>
      <c r="CM76" s="242"/>
      <c r="CN76" s="242"/>
      <c r="CO76" s="242"/>
      <c r="CP76" s="242"/>
      <c r="CQ76" s="242"/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2"/>
      <c r="DS76" s="242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2"/>
      <c r="EF76" s="242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2"/>
      <c r="ES76" s="242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2"/>
    </row>
    <row r="78" ht="12.75">
      <c r="EM78" s="26" t="s">
        <v>192</v>
      </c>
    </row>
    <row r="79" spans="1:143" ht="25.5" customHeight="1">
      <c r="A79" s="146" t="s">
        <v>193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 t="s">
        <v>194</v>
      </c>
      <c r="BD79" s="146"/>
      <c r="BE79" s="146"/>
      <c r="BF79" s="146"/>
      <c r="BG79" s="146"/>
      <c r="BH79" s="146"/>
      <c r="BI79" s="146"/>
      <c r="BJ79" s="146"/>
      <c r="BK79" s="181" t="s">
        <v>283</v>
      </c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 t="s">
        <v>284</v>
      </c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1"/>
      <c r="DK79" s="181"/>
      <c r="DL79" s="181"/>
      <c r="DM79" s="181" t="s">
        <v>285</v>
      </c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</row>
    <row r="80" spans="1:143" ht="12.75">
      <c r="A80" s="146">
        <v>1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>
        <v>2</v>
      </c>
      <c r="BD80" s="146"/>
      <c r="BE80" s="146"/>
      <c r="BF80" s="146"/>
      <c r="BG80" s="146"/>
      <c r="BH80" s="146"/>
      <c r="BI80" s="146"/>
      <c r="BJ80" s="146"/>
      <c r="BK80" s="182">
        <v>3</v>
      </c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>
        <v>4</v>
      </c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>
        <v>5</v>
      </c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</row>
    <row r="81" spans="1:143" ht="25.5" customHeight="1">
      <c r="A81" s="293" t="s">
        <v>504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86" t="s">
        <v>200</v>
      </c>
      <c r="BD81" s="286"/>
      <c r="BE81" s="286"/>
      <c r="BF81" s="286"/>
      <c r="BG81" s="286"/>
      <c r="BH81" s="286"/>
      <c r="BI81" s="286"/>
      <c r="BJ81" s="286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>
        <f>DM82</f>
        <v>354.3</v>
      </c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</row>
    <row r="82" spans="1:143" ht="37.5" customHeight="1">
      <c r="A82" s="292" t="s">
        <v>293</v>
      </c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86" t="s">
        <v>201</v>
      </c>
      <c r="BD82" s="286"/>
      <c r="BE82" s="286"/>
      <c r="BF82" s="286"/>
      <c r="BG82" s="286"/>
      <c r="BH82" s="286"/>
      <c r="BI82" s="286"/>
      <c r="BJ82" s="286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2">
        <f>DM87</f>
        <v>354.3</v>
      </c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</row>
    <row r="83" spans="1:143" ht="25.5" customHeight="1">
      <c r="A83" s="146" t="s">
        <v>193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 t="s">
        <v>194</v>
      </c>
      <c r="BD83" s="146"/>
      <c r="BE83" s="146"/>
      <c r="BF83" s="146"/>
      <c r="BG83" s="146"/>
      <c r="BH83" s="146"/>
      <c r="BI83" s="146"/>
      <c r="BJ83" s="146"/>
      <c r="BK83" s="181" t="s">
        <v>283</v>
      </c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 t="s">
        <v>284</v>
      </c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1"/>
      <c r="DX83" s="181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1"/>
      <c r="EM83" s="181"/>
    </row>
    <row r="84" spans="1:143" ht="12.75">
      <c r="A84" s="146">
        <v>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>
        <v>2</v>
      </c>
      <c r="BD84" s="146"/>
      <c r="BE84" s="146"/>
      <c r="BF84" s="146"/>
      <c r="BG84" s="146"/>
      <c r="BH84" s="146"/>
      <c r="BI84" s="146"/>
      <c r="BJ84" s="146"/>
      <c r="BK84" s="182">
        <v>3</v>
      </c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>
        <v>4</v>
      </c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2"/>
      <c r="DI84" s="182"/>
      <c r="DJ84" s="182"/>
      <c r="DK84" s="182"/>
      <c r="DL84" s="182"/>
      <c r="DM84" s="182">
        <v>5</v>
      </c>
      <c r="DN84" s="182"/>
      <c r="DO84" s="182"/>
      <c r="DP84" s="182"/>
      <c r="DQ84" s="182"/>
      <c r="DR84" s="182"/>
      <c r="DS84" s="182"/>
      <c r="DT84" s="182"/>
      <c r="DU84" s="182"/>
      <c r="DV84" s="182"/>
      <c r="DW84" s="182"/>
      <c r="DX84" s="182"/>
      <c r="DY84" s="182"/>
      <c r="DZ84" s="182"/>
      <c r="EA84" s="182"/>
      <c r="EB84" s="182"/>
      <c r="EC84" s="182"/>
      <c r="ED84" s="182"/>
      <c r="EE84" s="182"/>
      <c r="EF84" s="182"/>
      <c r="EG84" s="182"/>
      <c r="EH84" s="182"/>
      <c r="EI84" s="182"/>
      <c r="EJ84" s="182"/>
      <c r="EK84" s="182"/>
      <c r="EL84" s="182"/>
      <c r="EM84" s="182"/>
    </row>
    <row r="85" spans="1:143" ht="24.75" customHeight="1">
      <c r="A85" s="205" t="s">
        <v>286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180" t="s">
        <v>202</v>
      </c>
      <c r="BD85" s="180"/>
      <c r="BE85" s="180"/>
      <c r="BF85" s="180"/>
      <c r="BG85" s="180"/>
      <c r="BH85" s="180"/>
      <c r="BI85" s="180"/>
      <c r="BJ85" s="180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</row>
    <row r="86" spans="1:143" ht="24.75" customHeight="1">
      <c r="A86" s="285" t="s">
        <v>287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6" t="s">
        <v>203</v>
      </c>
      <c r="BD86" s="286"/>
      <c r="BE86" s="286"/>
      <c r="BF86" s="286"/>
      <c r="BG86" s="286"/>
      <c r="BH86" s="286"/>
      <c r="BI86" s="286"/>
      <c r="BJ86" s="286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2">
        <v>0</v>
      </c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</row>
    <row r="87" spans="1:143" ht="24.75" customHeight="1">
      <c r="A87" s="285" t="s">
        <v>288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6" t="s">
        <v>204</v>
      </c>
      <c r="BD87" s="286"/>
      <c r="BE87" s="286"/>
      <c r="BF87" s="286"/>
      <c r="BG87" s="286"/>
      <c r="BH87" s="286"/>
      <c r="BI87" s="286"/>
      <c r="BJ87" s="286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2">
        <v>354.3</v>
      </c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</row>
    <row r="88" spans="1:143" ht="24.75" customHeight="1">
      <c r="A88" s="205" t="s">
        <v>289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180" t="s">
        <v>205</v>
      </c>
      <c r="BD88" s="180"/>
      <c r="BE88" s="180"/>
      <c r="BF88" s="180"/>
      <c r="BG88" s="180"/>
      <c r="BH88" s="180"/>
      <c r="BI88" s="180"/>
      <c r="BJ88" s="180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48" t="s">
        <v>524</v>
      </c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</row>
    <row r="89" spans="1:161" ht="37.5" customHeight="1">
      <c r="A89" s="179" t="s">
        <v>290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80" t="s">
        <v>206</v>
      </c>
      <c r="BD89" s="180"/>
      <c r="BE89" s="180"/>
      <c r="BF89" s="180"/>
      <c r="BG89" s="180"/>
      <c r="BH89" s="180"/>
      <c r="BI89" s="180"/>
      <c r="BJ89" s="180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67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50.25" customHeight="1">
      <c r="A90" s="205" t="s">
        <v>291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180" t="s">
        <v>207</v>
      </c>
      <c r="BD90" s="180"/>
      <c r="BE90" s="180"/>
      <c r="BF90" s="180"/>
      <c r="BG90" s="180"/>
      <c r="BH90" s="180"/>
      <c r="BI90" s="180"/>
      <c r="BJ90" s="180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67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37.5" customHeight="1">
      <c r="A91" s="205" t="s">
        <v>292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180" t="s">
        <v>208</v>
      </c>
      <c r="BD91" s="180"/>
      <c r="BE91" s="180"/>
      <c r="BF91" s="180"/>
      <c r="BG91" s="180"/>
      <c r="BH91" s="180"/>
      <c r="BI91" s="180"/>
      <c r="BJ91" s="180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67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236" t="s">
        <v>519</v>
      </c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180" t="s">
        <v>220</v>
      </c>
      <c r="BD92" s="180"/>
      <c r="BE92" s="180"/>
      <c r="BF92" s="180"/>
      <c r="BG92" s="180"/>
      <c r="BH92" s="180"/>
      <c r="BI92" s="180"/>
      <c r="BJ92" s="180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67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ht="25.5" customHeight="1">
      <c r="A93" s="237" t="s">
        <v>294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180" t="s">
        <v>221</v>
      </c>
      <c r="BD93" s="180"/>
      <c r="BE93" s="180"/>
      <c r="BF93" s="180"/>
      <c r="BG93" s="180"/>
      <c r="BH93" s="180"/>
      <c r="BI93" s="180"/>
      <c r="BJ93" s="180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67"/>
      <c r="EN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ht="93.75" customHeight="1">
      <c r="A94" s="294" t="s">
        <v>295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6"/>
      <c r="BC94" s="180" t="s">
        <v>222</v>
      </c>
      <c r="BD94" s="180"/>
      <c r="BE94" s="180"/>
      <c r="BF94" s="180"/>
      <c r="BG94" s="180"/>
      <c r="BH94" s="180"/>
      <c r="BI94" s="180"/>
      <c r="BJ94" s="180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67"/>
      <c r="EN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ht="50.25" customHeight="1">
      <c r="A95" s="236" t="s">
        <v>296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180" t="s">
        <v>223</v>
      </c>
      <c r="BD95" s="180"/>
      <c r="BE95" s="180"/>
      <c r="BF95" s="180"/>
      <c r="BG95" s="180"/>
      <c r="BH95" s="180"/>
      <c r="BI95" s="180"/>
      <c r="BJ95" s="180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67"/>
      <c r="EN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43" ht="25.5" customHeight="1">
      <c r="A96" s="146" t="s">
        <v>193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 t="s">
        <v>194</v>
      </c>
      <c r="BD96" s="146"/>
      <c r="BE96" s="146"/>
      <c r="BF96" s="146"/>
      <c r="BG96" s="146"/>
      <c r="BH96" s="146"/>
      <c r="BI96" s="146"/>
      <c r="BJ96" s="146"/>
      <c r="BK96" s="181" t="s">
        <v>283</v>
      </c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 t="s">
        <v>284</v>
      </c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 t="s">
        <v>285</v>
      </c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</row>
    <row r="97" spans="1:143" ht="12.75">
      <c r="A97" s="146">
        <v>1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>
        <v>2</v>
      </c>
      <c r="BD97" s="146"/>
      <c r="BE97" s="146"/>
      <c r="BF97" s="146"/>
      <c r="BG97" s="146"/>
      <c r="BH97" s="146"/>
      <c r="BI97" s="146"/>
      <c r="BJ97" s="146"/>
      <c r="BK97" s="182">
        <v>3</v>
      </c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>
        <v>4</v>
      </c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2"/>
      <c r="CY97" s="182"/>
      <c r="CZ97" s="182"/>
      <c r="DA97" s="182"/>
      <c r="DB97" s="182"/>
      <c r="DC97" s="182"/>
      <c r="DD97" s="182"/>
      <c r="DE97" s="182"/>
      <c r="DF97" s="182"/>
      <c r="DG97" s="182"/>
      <c r="DH97" s="182"/>
      <c r="DI97" s="182"/>
      <c r="DJ97" s="182"/>
      <c r="DK97" s="182"/>
      <c r="DL97" s="182"/>
      <c r="DM97" s="182">
        <v>5</v>
      </c>
      <c r="DN97" s="182"/>
      <c r="DO97" s="182"/>
      <c r="DP97" s="182"/>
      <c r="DQ97" s="182"/>
      <c r="DR97" s="182"/>
      <c r="DS97" s="182"/>
      <c r="DT97" s="182"/>
      <c r="DU97" s="182"/>
      <c r="DV97" s="182"/>
      <c r="DW97" s="182"/>
      <c r="DX97" s="182"/>
      <c r="DY97" s="182"/>
      <c r="DZ97" s="182"/>
      <c r="EA97" s="182"/>
      <c r="EB97" s="182"/>
      <c r="EC97" s="182"/>
      <c r="ED97" s="182"/>
      <c r="EE97" s="182"/>
      <c r="EF97" s="182"/>
      <c r="EG97" s="182"/>
      <c r="EH97" s="182"/>
      <c r="EI97" s="182"/>
      <c r="EJ97" s="182"/>
      <c r="EK97" s="182"/>
      <c r="EL97" s="182"/>
      <c r="EM97" s="182"/>
    </row>
    <row r="98" spans="1:161" ht="10.5" customHeight="1">
      <c r="A98" s="224" t="s">
        <v>309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192" t="s">
        <v>224</v>
      </c>
      <c r="BD98" s="193"/>
      <c r="BE98" s="193"/>
      <c r="BF98" s="193"/>
      <c r="BG98" s="193"/>
      <c r="BH98" s="193"/>
      <c r="BI98" s="193"/>
      <c r="BJ98" s="193"/>
      <c r="BK98" s="176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7"/>
      <c r="CK98" s="178"/>
      <c r="CL98" s="176"/>
      <c r="CM98" s="177"/>
      <c r="CN98" s="177"/>
      <c r="CO98" s="177"/>
      <c r="CP98" s="177"/>
      <c r="CQ98" s="177"/>
      <c r="CR98" s="177"/>
      <c r="CS98" s="177"/>
      <c r="CT98" s="177"/>
      <c r="CU98" s="177"/>
      <c r="CV98" s="177"/>
      <c r="CW98" s="177"/>
      <c r="CX98" s="177"/>
      <c r="CY98" s="177"/>
      <c r="CZ98" s="177"/>
      <c r="DA98" s="177"/>
      <c r="DB98" s="177"/>
      <c r="DC98" s="177"/>
      <c r="DD98" s="177"/>
      <c r="DE98" s="177"/>
      <c r="DF98" s="177"/>
      <c r="DG98" s="177"/>
      <c r="DH98" s="177"/>
      <c r="DI98" s="177"/>
      <c r="DJ98" s="177"/>
      <c r="DK98" s="177"/>
      <c r="DL98" s="178"/>
      <c r="DM98" s="176"/>
      <c r="DN98" s="177"/>
      <c r="DO98" s="177"/>
      <c r="DP98" s="177"/>
      <c r="DQ98" s="177"/>
      <c r="DR98" s="177"/>
      <c r="DS98" s="177"/>
      <c r="DT98" s="177"/>
      <c r="DU98" s="177"/>
      <c r="DV98" s="177"/>
      <c r="DW98" s="177"/>
      <c r="DX98" s="177"/>
      <c r="DY98" s="177"/>
      <c r="DZ98" s="177"/>
      <c r="EA98" s="177"/>
      <c r="EB98" s="177"/>
      <c r="EC98" s="177"/>
      <c r="ED98" s="177"/>
      <c r="EE98" s="177"/>
      <c r="EF98" s="177"/>
      <c r="EG98" s="177"/>
      <c r="EH98" s="177"/>
      <c r="EI98" s="177"/>
      <c r="EJ98" s="177"/>
      <c r="EK98" s="177"/>
      <c r="EL98" s="177"/>
      <c r="EM98" s="178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0.5" customHeight="1">
      <c r="A99" s="225" t="s">
        <v>310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194"/>
      <c r="BD99" s="195"/>
      <c r="BE99" s="195"/>
      <c r="BF99" s="195"/>
      <c r="BG99" s="195"/>
      <c r="BH99" s="195"/>
      <c r="BI99" s="195"/>
      <c r="BJ99" s="195"/>
      <c r="BK99" s="183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5"/>
      <c r="CL99" s="183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5"/>
      <c r="DM99" s="183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5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9.75" customHeight="1">
      <c r="A100" s="225" t="s">
        <v>311</v>
      </c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194"/>
      <c r="BD100" s="195"/>
      <c r="BE100" s="195"/>
      <c r="BF100" s="195"/>
      <c r="BG100" s="195"/>
      <c r="BH100" s="195"/>
      <c r="BI100" s="195"/>
      <c r="BJ100" s="195"/>
      <c r="BK100" s="183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5"/>
      <c r="CL100" s="183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5"/>
      <c r="DM100" s="183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5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0.5" customHeight="1">
      <c r="A101" s="226" t="s">
        <v>312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196"/>
      <c r="BD101" s="85"/>
      <c r="BE101" s="85"/>
      <c r="BF101" s="85"/>
      <c r="BG101" s="85"/>
      <c r="BH101" s="85"/>
      <c r="BI101" s="85"/>
      <c r="BJ101" s="85"/>
      <c r="BK101" s="186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8"/>
      <c r="CL101" s="186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7"/>
      <c r="DE101" s="187"/>
      <c r="DF101" s="187"/>
      <c r="DG101" s="187"/>
      <c r="DH101" s="187"/>
      <c r="DI101" s="187"/>
      <c r="DJ101" s="187"/>
      <c r="DK101" s="187"/>
      <c r="DL101" s="188"/>
      <c r="DM101" s="186"/>
      <c r="DN101" s="187"/>
      <c r="DO101" s="187"/>
      <c r="DP101" s="187"/>
      <c r="DQ101" s="187"/>
      <c r="DR101" s="187"/>
      <c r="DS101" s="187"/>
      <c r="DT101" s="187"/>
      <c r="DU101" s="187"/>
      <c r="DV101" s="187"/>
      <c r="DW101" s="187"/>
      <c r="DX101" s="187"/>
      <c r="DY101" s="187"/>
      <c r="DZ101" s="187"/>
      <c r="EA101" s="187"/>
      <c r="EB101" s="187"/>
      <c r="EC101" s="187"/>
      <c r="ED101" s="187"/>
      <c r="EE101" s="187"/>
      <c r="EF101" s="187"/>
      <c r="EG101" s="187"/>
      <c r="EH101" s="187"/>
      <c r="EI101" s="187"/>
      <c r="EJ101" s="187"/>
      <c r="EK101" s="187"/>
      <c r="EL101" s="187"/>
      <c r="EM101" s="188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37.5" customHeight="1">
      <c r="A102" s="237" t="s">
        <v>300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180" t="s">
        <v>225</v>
      </c>
      <c r="BD102" s="180"/>
      <c r="BE102" s="180"/>
      <c r="BF102" s="180"/>
      <c r="BG102" s="180"/>
      <c r="BH102" s="180"/>
      <c r="BI102" s="180"/>
      <c r="BJ102" s="180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67"/>
      <c r="EN102" s="16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7.5" customHeight="1">
      <c r="A103" s="237" t="s">
        <v>301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180" t="s">
        <v>226</v>
      </c>
      <c r="BD103" s="180"/>
      <c r="BE103" s="180"/>
      <c r="BF103" s="180"/>
      <c r="BG103" s="180"/>
      <c r="BH103" s="180"/>
      <c r="BI103" s="180"/>
      <c r="BJ103" s="180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67"/>
      <c r="EN103" s="16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</row>
    <row r="104" spans="1:161" ht="37.5" customHeight="1">
      <c r="A104" s="237" t="s">
        <v>302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180" t="s">
        <v>227</v>
      </c>
      <c r="BD104" s="180"/>
      <c r="BE104" s="180"/>
      <c r="BF104" s="180"/>
      <c r="BG104" s="180"/>
      <c r="BH104" s="180"/>
      <c r="BI104" s="180"/>
      <c r="BJ104" s="180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67"/>
      <c r="EN104" s="16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</row>
    <row r="105" spans="1:161" ht="9.75" customHeight="1">
      <c r="A105" s="224" t="s">
        <v>303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192" t="s">
        <v>270</v>
      </c>
      <c r="BD105" s="193"/>
      <c r="BE105" s="193"/>
      <c r="BF105" s="193"/>
      <c r="BG105" s="193"/>
      <c r="BH105" s="193"/>
      <c r="BI105" s="193"/>
      <c r="BJ105" s="200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76"/>
      <c r="DN105" s="177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  <c r="EI105" s="177"/>
      <c r="EJ105" s="177"/>
      <c r="EK105" s="177"/>
      <c r="EL105" s="177"/>
      <c r="EM105" s="177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233" t="s">
        <v>304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5"/>
      <c r="BC106" s="194"/>
      <c r="BD106" s="195"/>
      <c r="BE106" s="195"/>
      <c r="BF106" s="195"/>
      <c r="BG106" s="195"/>
      <c r="BH106" s="195"/>
      <c r="BI106" s="195"/>
      <c r="BJ106" s="201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83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233" t="s">
        <v>305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5"/>
      <c r="BC107" s="194"/>
      <c r="BD107" s="195"/>
      <c r="BE107" s="195"/>
      <c r="BF107" s="195"/>
      <c r="BG107" s="195"/>
      <c r="BH107" s="195"/>
      <c r="BI107" s="195"/>
      <c r="BJ107" s="201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83"/>
      <c r="DN107" s="184"/>
      <c r="DO107" s="184"/>
      <c r="DP107" s="184"/>
      <c r="DQ107" s="184"/>
      <c r="DR107" s="184"/>
      <c r="DS107" s="184"/>
      <c r="DT107" s="184"/>
      <c r="DU107" s="184"/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0.5" customHeight="1">
      <c r="A108" s="233" t="s">
        <v>306</v>
      </c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5"/>
      <c r="BC108" s="194"/>
      <c r="BD108" s="195"/>
      <c r="BE108" s="195"/>
      <c r="BF108" s="195"/>
      <c r="BG108" s="195"/>
      <c r="BH108" s="195"/>
      <c r="BI108" s="195"/>
      <c r="BJ108" s="201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83"/>
      <c r="DN108" s="184"/>
      <c r="DO108" s="184"/>
      <c r="DP108" s="184"/>
      <c r="DQ108" s="184"/>
      <c r="DR108" s="184"/>
      <c r="DS108" s="184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4"/>
      <c r="EF108" s="184"/>
      <c r="EG108" s="184"/>
      <c r="EH108" s="184"/>
      <c r="EI108" s="184"/>
      <c r="EJ108" s="184"/>
      <c r="EK108" s="184"/>
      <c r="EL108" s="184"/>
      <c r="EM108" s="184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9.75" customHeight="1">
      <c r="A109" s="233" t="s">
        <v>520</v>
      </c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5"/>
      <c r="BC109" s="194"/>
      <c r="BD109" s="195"/>
      <c r="BE109" s="195"/>
      <c r="BF109" s="195"/>
      <c r="BG109" s="195"/>
      <c r="BH109" s="195"/>
      <c r="BI109" s="195"/>
      <c r="BJ109" s="201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83"/>
      <c r="DN109" s="184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  <c r="EG109" s="184"/>
      <c r="EH109" s="184"/>
      <c r="EI109" s="184"/>
      <c r="EJ109" s="184"/>
      <c r="EK109" s="184"/>
      <c r="EL109" s="184"/>
      <c r="EM109" s="184"/>
      <c r="EN109" s="40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9.75" customHeight="1">
      <c r="A110" s="233" t="s">
        <v>307</v>
      </c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5"/>
      <c r="BC110" s="194"/>
      <c r="BD110" s="195"/>
      <c r="BE110" s="195"/>
      <c r="BF110" s="195"/>
      <c r="BG110" s="195"/>
      <c r="BH110" s="195"/>
      <c r="BI110" s="195"/>
      <c r="BJ110" s="201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83"/>
      <c r="DN110" s="184"/>
      <c r="DO110" s="184"/>
      <c r="DP110" s="184"/>
      <c r="DQ110" s="184"/>
      <c r="DR110" s="184"/>
      <c r="DS110" s="184"/>
      <c r="DT110" s="184"/>
      <c r="DU110" s="184"/>
      <c r="DV110" s="184"/>
      <c r="DW110" s="184"/>
      <c r="DX110" s="184"/>
      <c r="DY110" s="184"/>
      <c r="DZ110" s="184"/>
      <c r="EA110" s="184"/>
      <c r="EB110" s="184"/>
      <c r="EC110" s="184"/>
      <c r="ED110" s="184"/>
      <c r="EE110" s="184"/>
      <c r="EF110" s="184"/>
      <c r="EG110" s="184"/>
      <c r="EH110" s="184"/>
      <c r="EI110" s="184"/>
      <c r="EJ110" s="184"/>
      <c r="EK110" s="184"/>
      <c r="EL110" s="184"/>
      <c r="EM110" s="184"/>
      <c r="EN110" s="40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226" t="s">
        <v>308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196"/>
      <c r="BD111" s="85"/>
      <c r="BE111" s="85"/>
      <c r="BF111" s="85"/>
      <c r="BG111" s="85"/>
      <c r="BH111" s="85"/>
      <c r="BI111" s="85"/>
      <c r="BJ111" s="202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86"/>
      <c r="DN111" s="187"/>
      <c r="DO111" s="187"/>
      <c r="DP111" s="187"/>
      <c r="DQ111" s="187"/>
      <c r="DR111" s="187"/>
      <c r="DS111" s="187"/>
      <c r="DT111" s="187"/>
      <c r="DU111" s="187"/>
      <c r="DV111" s="187"/>
      <c r="DW111" s="187"/>
      <c r="DX111" s="187"/>
      <c r="DY111" s="187"/>
      <c r="DZ111" s="187"/>
      <c r="EA111" s="187"/>
      <c r="EB111" s="187"/>
      <c r="EC111" s="187"/>
      <c r="ED111" s="187"/>
      <c r="EE111" s="187"/>
      <c r="EF111" s="187"/>
      <c r="EG111" s="187"/>
      <c r="EH111" s="187"/>
      <c r="EI111" s="187"/>
      <c r="EJ111" s="187"/>
      <c r="EK111" s="187"/>
      <c r="EL111" s="187"/>
      <c r="EM111" s="187"/>
      <c r="EN111" s="40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230" t="s">
        <v>313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192" t="s">
        <v>271</v>
      </c>
      <c r="BD112" s="193"/>
      <c r="BE112" s="193"/>
      <c r="BF112" s="193"/>
      <c r="BG112" s="193"/>
      <c r="BH112" s="193"/>
      <c r="BI112" s="193"/>
      <c r="BJ112" s="193"/>
      <c r="BK112" s="176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/>
      <c r="CH112" s="177"/>
      <c r="CI112" s="177"/>
      <c r="CJ112" s="177"/>
      <c r="CK112" s="178"/>
      <c r="CL112" s="176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77"/>
      <c r="DJ112" s="177"/>
      <c r="DK112" s="177"/>
      <c r="DL112" s="178"/>
      <c r="DM112" s="176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77"/>
      <c r="EL112" s="177"/>
      <c r="EM112" s="178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0.5" customHeight="1">
      <c r="A113" s="231" t="s">
        <v>316</v>
      </c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194"/>
      <c r="BD113" s="195"/>
      <c r="BE113" s="195"/>
      <c r="BF113" s="195"/>
      <c r="BG113" s="195"/>
      <c r="BH113" s="195"/>
      <c r="BI113" s="195"/>
      <c r="BJ113" s="195"/>
      <c r="BK113" s="183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/>
      <c r="CG113" s="184"/>
      <c r="CH113" s="184"/>
      <c r="CI113" s="184"/>
      <c r="CJ113" s="184"/>
      <c r="CK113" s="185"/>
      <c r="CL113" s="183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5"/>
      <c r="DM113" s="183"/>
      <c r="DN113" s="184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/>
      <c r="EF113" s="184"/>
      <c r="EG113" s="184"/>
      <c r="EH113" s="184"/>
      <c r="EI113" s="184"/>
      <c r="EJ113" s="184"/>
      <c r="EK113" s="184"/>
      <c r="EL113" s="184"/>
      <c r="EM113" s="185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9.75" customHeight="1">
      <c r="A114" s="231" t="s">
        <v>314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194"/>
      <c r="BD114" s="195"/>
      <c r="BE114" s="195"/>
      <c r="BF114" s="195"/>
      <c r="BG114" s="195"/>
      <c r="BH114" s="195"/>
      <c r="BI114" s="195"/>
      <c r="BJ114" s="195"/>
      <c r="BK114" s="183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5"/>
      <c r="CL114" s="183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5"/>
      <c r="DM114" s="183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  <c r="EG114" s="184"/>
      <c r="EH114" s="184"/>
      <c r="EI114" s="184"/>
      <c r="EJ114" s="184"/>
      <c r="EK114" s="184"/>
      <c r="EL114" s="184"/>
      <c r="EM114" s="185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232" t="s">
        <v>315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196"/>
      <c r="BD115" s="85"/>
      <c r="BE115" s="85"/>
      <c r="BF115" s="85"/>
      <c r="BG115" s="85"/>
      <c r="BH115" s="85"/>
      <c r="BI115" s="85"/>
      <c r="BJ115" s="85"/>
      <c r="BK115" s="186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8"/>
      <c r="CL115" s="186"/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7"/>
      <c r="DE115" s="187"/>
      <c r="DF115" s="187"/>
      <c r="DG115" s="187"/>
      <c r="DH115" s="187"/>
      <c r="DI115" s="187"/>
      <c r="DJ115" s="187"/>
      <c r="DK115" s="187"/>
      <c r="DL115" s="188"/>
      <c r="DM115" s="186"/>
      <c r="DN115" s="187"/>
      <c r="DO115" s="187"/>
      <c r="DP115" s="187"/>
      <c r="DQ115" s="187"/>
      <c r="DR115" s="187"/>
      <c r="DS115" s="187"/>
      <c r="DT115" s="187"/>
      <c r="DU115" s="187"/>
      <c r="DV115" s="187"/>
      <c r="DW115" s="187"/>
      <c r="DX115" s="187"/>
      <c r="DY115" s="187"/>
      <c r="DZ115" s="187"/>
      <c r="EA115" s="187"/>
      <c r="EB115" s="187"/>
      <c r="EC115" s="187"/>
      <c r="ED115" s="187"/>
      <c r="EE115" s="187"/>
      <c r="EF115" s="187"/>
      <c r="EG115" s="187"/>
      <c r="EH115" s="187"/>
      <c r="EI115" s="187"/>
      <c r="EJ115" s="187"/>
      <c r="EK115" s="187"/>
      <c r="EL115" s="187"/>
      <c r="EM115" s="188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25.5" customHeight="1">
      <c r="A116" s="236" t="s">
        <v>317</v>
      </c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180" t="s">
        <v>272</v>
      </c>
      <c r="BD116" s="180"/>
      <c r="BE116" s="180"/>
      <c r="BF116" s="180"/>
      <c r="BG116" s="180"/>
      <c r="BH116" s="180"/>
      <c r="BI116" s="180"/>
      <c r="BJ116" s="180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  <c r="DH116" s="238"/>
      <c r="DI116" s="238"/>
      <c r="DJ116" s="238"/>
      <c r="DK116" s="238"/>
      <c r="DL116" s="238"/>
      <c r="DM116" s="238"/>
      <c r="DN116" s="238"/>
      <c r="DO116" s="238"/>
      <c r="DP116" s="238"/>
      <c r="DQ116" s="238"/>
      <c r="DR116" s="238"/>
      <c r="DS116" s="238"/>
      <c r="DT116" s="238"/>
      <c r="DU116" s="238"/>
      <c r="DV116" s="238"/>
      <c r="DW116" s="238"/>
      <c r="DX116" s="238"/>
      <c r="DY116" s="238"/>
      <c r="DZ116" s="238"/>
      <c r="EA116" s="238"/>
      <c r="EB116" s="238"/>
      <c r="EC116" s="238"/>
      <c r="ED116" s="238"/>
      <c r="EE116" s="238"/>
      <c r="EF116" s="238"/>
      <c r="EG116" s="238"/>
      <c r="EH116" s="238"/>
      <c r="EI116" s="238"/>
      <c r="EJ116" s="238"/>
      <c r="EK116" s="238"/>
      <c r="EL116" s="238"/>
      <c r="EM116" s="176"/>
      <c r="EN116" s="16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</row>
    <row r="117" spans="1:161" ht="10.5" customHeight="1">
      <c r="A117" s="230" t="s">
        <v>318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192" t="s">
        <v>273</v>
      </c>
      <c r="BD117" s="193"/>
      <c r="BE117" s="193"/>
      <c r="BF117" s="193"/>
      <c r="BG117" s="193"/>
      <c r="BH117" s="193"/>
      <c r="BI117" s="193"/>
      <c r="BJ117" s="193"/>
      <c r="BK117" s="176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7"/>
      <c r="BZ117" s="177"/>
      <c r="CA117" s="177"/>
      <c r="CB117" s="177"/>
      <c r="CC117" s="177"/>
      <c r="CD117" s="177"/>
      <c r="CE117" s="177"/>
      <c r="CF117" s="177"/>
      <c r="CG117" s="177"/>
      <c r="CH117" s="177"/>
      <c r="CI117" s="177"/>
      <c r="CJ117" s="177"/>
      <c r="CK117" s="178"/>
      <c r="CL117" s="176"/>
      <c r="CM117" s="177"/>
      <c r="CN117" s="177"/>
      <c r="CO117" s="177"/>
      <c r="CP117" s="177"/>
      <c r="CQ117" s="177"/>
      <c r="CR117" s="177"/>
      <c r="CS117" s="177"/>
      <c r="CT117" s="177"/>
      <c r="CU117" s="177"/>
      <c r="CV117" s="177"/>
      <c r="CW117" s="177"/>
      <c r="CX117" s="177"/>
      <c r="CY117" s="177"/>
      <c r="CZ117" s="177"/>
      <c r="DA117" s="177"/>
      <c r="DB117" s="177"/>
      <c r="DC117" s="177"/>
      <c r="DD117" s="177"/>
      <c r="DE117" s="177"/>
      <c r="DF117" s="177"/>
      <c r="DG117" s="177"/>
      <c r="DH117" s="177"/>
      <c r="DI117" s="177"/>
      <c r="DJ117" s="177"/>
      <c r="DK117" s="177"/>
      <c r="DL117" s="178"/>
      <c r="DM117" s="176"/>
      <c r="DN117" s="177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EC117" s="177"/>
      <c r="ED117" s="177"/>
      <c r="EE117" s="177"/>
      <c r="EF117" s="177"/>
      <c r="EG117" s="177"/>
      <c r="EH117" s="177"/>
      <c r="EI117" s="177"/>
      <c r="EJ117" s="177"/>
      <c r="EK117" s="177"/>
      <c r="EL117" s="177"/>
      <c r="EM117" s="178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10.5" customHeight="1">
      <c r="A118" s="231" t="s">
        <v>319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194"/>
      <c r="BD118" s="195"/>
      <c r="BE118" s="195"/>
      <c r="BF118" s="195"/>
      <c r="BG118" s="195"/>
      <c r="BH118" s="195"/>
      <c r="BI118" s="195"/>
      <c r="BJ118" s="195"/>
      <c r="BK118" s="183"/>
      <c r="BL118" s="184"/>
      <c r="BM118" s="184"/>
      <c r="BN118" s="184"/>
      <c r="BO118" s="184"/>
      <c r="BP118" s="184"/>
      <c r="BQ118" s="184"/>
      <c r="BR118" s="184"/>
      <c r="BS118" s="184"/>
      <c r="BT118" s="184"/>
      <c r="BU118" s="184"/>
      <c r="BV118" s="184"/>
      <c r="BW118" s="184"/>
      <c r="BX118" s="184"/>
      <c r="BY118" s="184"/>
      <c r="BZ118" s="184"/>
      <c r="CA118" s="184"/>
      <c r="CB118" s="184"/>
      <c r="CC118" s="184"/>
      <c r="CD118" s="184"/>
      <c r="CE118" s="184"/>
      <c r="CF118" s="184"/>
      <c r="CG118" s="184"/>
      <c r="CH118" s="184"/>
      <c r="CI118" s="184"/>
      <c r="CJ118" s="184"/>
      <c r="CK118" s="185"/>
      <c r="CL118" s="183"/>
      <c r="CM118" s="184"/>
      <c r="CN118" s="184"/>
      <c r="CO118" s="184"/>
      <c r="CP118" s="184"/>
      <c r="CQ118" s="184"/>
      <c r="CR118" s="184"/>
      <c r="CS118" s="184"/>
      <c r="CT118" s="184"/>
      <c r="CU118" s="184"/>
      <c r="CV118" s="184"/>
      <c r="CW118" s="184"/>
      <c r="CX118" s="184"/>
      <c r="CY118" s="184"/>
      <c r="CZ118" s="184"/>
      <c r="DA118" s="184"/>
      <c r="DB118" s="184"/>
      <c r="DC118" s="184"/>
      <c r="DD118" s="184"/>
      <c r="DE118" s="184"/>
      <c r="DF118" s="184"/>
      <c r="DG118" s="184"/>
      <c r="DH118" s="184"/>
      <c r="DI118" s="184"/>
      <c r="DJ118" s="184"/>
      <c r="DK118" s="184"/>
      <c r="DL118" s="185"/>
      <c r="DM118" s="183"/>
      <c r="DN118" s="184"/>
      <c r="DO118" s="184"/>
      <c r="DP118" s="184"/>
      <c r="DQ118" s="184"/>
      <c r="DR118" s="184"/>
      <c r="DS118" s="184"/>
      <c r="DT118" s="184"/>
      <c r="DU118" s="184"/>
      <c r="DV118" s="184"/>
      <c r="DW118" s="184"/>
      <c r="DX118" s="184"/>
      <c r="DY118" s="184"/>
      <c r="DZ118" s="184"/>
      <c r="EA118" s="184"/>
      <c r="EB118" s="184"/>
      <c r="EC118" s="184"/>
      <c r="ED118" s="184"/>
      <c r="EE118" s="184"/>
      <c r="EF118" s="184"/>
      <c r="EG118" s="184"/>
      <c r="EH118" s="184"/>
      <c r="EI118" s="184"/>
      <c r="EJ118" s="184"/>
      <c r="EK118" s="184"/>
      <c r="EL118" s="184"/>
      <c r="EM118" s="185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ht="9.75" customHeight="1">
      <c r="A119" s="231" t="s">
        <v>320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231"/>
      <c r="AN119" s="231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194"/>
      <c r="BD119" s="195"/>
      <c r="BE119" s="195"/>
      <c r="BF119" s="195"/>
      <c r="BG119" s="195"/>
      <c r="BH119" s="195"/>
      <c r="BI119" s="195"/>
      <c r="BJ119" s="195"/>
      <c r="BK119" s="183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  <c r="CF119" s="184"/>
      <c r="CG119" s="184"/>
      <c r="CH119" s="184"/>
      <c r="CI119" s="184"/>
      <c r="CJ119" s="184"/>
      <c r="CK119" s="185"/>
      <c r="CL119" s="183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4"/>
      <c r="DE119" s="184"/>
      <c r="DF119" s="184"/>
      <c r="DG119" s="184"/>
      <c r="DH119" s="184"/>
      <c r="DI119" s="184"/>
      <c r="DJ119" s="184"/>
      <c r="DK119" s="184"/>
      <c r="DL119" s="185"/>
      <c r="DM119" s="183"/>
      <c r="DN119" s="184"/>
      <c r="DO119" s="184"/>
      <c r="DP119" s="184"/>
      <c r="DQ119" s="184"/>
      <c r="DR119" s="184"/>
      <c r="DS119" s="184"/>
      <c r="DT119" s="184"/>
      <c r="DU119" s="184"/>
      <c r="DV119" s="184"/>
      <c r="DW119" s="184"/>
      <c r="DX119" s="184"/>
      <c r="DY119" s="184"/>
      <c r="DZ119" s="184"/>
      <c r="EA119" s="184"/>
      <c r="EB119" s="184"/>
      <c r="EC119" s="184"/>
      <c r="ED119" s="184"/>
      <c r="EE119" s="184"/>
      <c r="EF119" s="184"/>
      <c r="EG119" s="184"/>
      <c r="EH119" s="184"/>
      <c r="EI119" s="184"/>
      <c r="EJ119" s="184"/>
      <c r="EK119" s="184"/>
      <c r="EL119" s="184"/>
      <c r="EM119" s="185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ht="10.5" customHeight="1">
      <c r="A120" s="232" t="s">
        <v>321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196"/>
      <c r="BD120" s="85"/>
      <c r="BE120" s="85"/>
      <c r="BF120" s="85"/>
      <c r="BG120" s="85"/>
      <c r="BH120" s="85"/>
      <c r="BI120" s="85"/>
      <c r="BJ120" s="85"/>
      <c r="BK120" s="186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87"/>
      <c r="CJ120" s="187"/>
      <c r="CK120" s="188"/>
      <c r="CL120" s="186"/>
      <c r="CM120" s="187"/>
      <c r="CN120" s="187"/>
      <c r="CO120" s="187"/>
      <c r="CP120" s="187"/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7"/>
      <c r="DH120" s="187"/>
      <c r="DI120" s="187"/>
      <c r="DJ120" s="187"/>
      <c r="DK120" s="187"/>
      <c r="DL120" s="188"/>
      <c r="DM120" s="186"/>
      <c r="DN120" s="187"/>
      <c r="DO120" s="187"/>
      <c r="DP120" s="187"/>
      <c r="DQ120" s="187"/>
      <c r="DR120" s="187"/>
      <c r="DS120" s="187"/>
      <c r="DT120" s="187"/>
      <c r="DU120" s="187"/>
      <c r="DV120" s="187"/>
      <c r="DW120" s="187"/>
      <c r="DX120" s="187"/>
      <c r="DY120" s="187"/>
      <c r="DZ120" s="187"/>
      <c r="EA120" s="187"/>
      <c r="EB120" s="187"/>
      <c r="EC120" s="187"/>
      <c r="ED120" s="187"/>
      <c r="EE120" s="187"/>
      <c r="EF120" s="187"/>
      <c r="EG120" s="187"/>
      <c r="EH120" s="187"/>
      <c r="EI120" s="187"/>
      <c r="EJ120" s="187"/>
      <c r="EK120" s="187"/>
      <c r="EL120" s="187"/>
      <c r="EM120" s="188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ht="25.5" customHeight="1">
      <c r="A121" s="227" t="s">
        <v>322</v>
      </c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9"/>
      <c r="BC121" s="173" t="s">
        <v>274</v>
      </c>
      <c r="BD121" s="174"/>
      <c r="BE121" s="174"/>
      <c r="BF121" s="174"/>
      <c r="BG121" s="174"/>
      <c r="BH121" s="174"/>
      <c r="BI121" s="174"/>
      <c r="BJ121" s="175"/>
      <c r="BK121" s="186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8"/>
      <c r="CL121" s="186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7"/>
      <c r="DE121" s="187"/>
      <c r="DF121" s="187"/>
      <c r="DG121" s="187"/>
      <c r="DH121" s="187"/>
      <c r="DI121" s="187"/>
      <c r="DJ121" s="187"/>
      <c r="DK121" s="187"/>
      <c r="DL121" s="188"/>
      <c r="DM121" s="186"/>
      <c r="DN121" s="187"/>
      <c r="DO121" s="187"/>
      <c r="DP121" s="187"/>
      <c r="DQ121" s="187"/>
      <c r="DR121" s="187"/>
      <c r="DS121" s="187"/>
      <c r="DT121" s="187"/>
      <c r="DU121" s="187"/>
      <c r="DV121" s="187"/>
      <c r="DW121" s="187"/>
      <c r="DX121" s="187"/>
      <c r="DY121" s="187"/>
      <c r="DZ121" s="187"/>
      <c r="EA121" s="187"/>
      <c r="EB121" s="187"/>
      <c r="EC121" s="187"/>
      <c r="ED121" s="187"/>
      <c r="EE121" s="187"/>
      <c r="EF121" s="187"/>
      <c r="EG121" s="187"/>
      <c r="EH121" s="187"/>
      <c r="EI121" s="187"/>
      <c r="EJ121" s="187"/>
      <c r="EK121" s="187"/>
      <c r="EL121" s="187"/>
      <c r="EM121" s="188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37.5" customHeight="1">
      <c r="A122" s="227" t="s">
        <v>323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9"/>
      <c r="BC122" s="173" t="s">
        <v>275</v>
      </c>
      <c r="BD122" s="174"/>
      <c r="BE122" s="174"/>
      <c r="BF122" s="174"/>
      <c r="BG122" s="174"/>
      <c r="BH122" s="174"/>
      <c r="BI122" s="174"/>
      <c r="BJ122" s="175"/>
      <c r="BK122" s="167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9"/>
      <c r="CL122" s="167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9"/>
      <c r="DM122" s="167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/>
      <c r="EK122" s="168"/>
      <c r="EL122" s="168"/>
      <c r="EM122" s="169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ht="25.5" customHeight="1">
      <c r="A123" s="236" t="s">
        <v>324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180" t="s">
        <v>297</v>
      </c>
      <c r="BD123" s="180"/>
      <c r="BE123" s="180"/>
      <c r="BF123" s="180"/>
      <c r="BG123" s="180"/>
      <c r="BH123" s="180"/>
      <c r="BI123" s="180"/>
      <c r="BJ123" s="180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67"/>
      <c r="EN123" s="16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ht="25.5" customHeight="1">
      <c r="A124" s="236" t="s">
        <v>325</v>
      </c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180" t="s">
        <v>298</v>
      </c>
      <c r="BD124" s="180"/>
      <c r="BE124" s="180"/>
      <c r="BF124" s="180"/>
      <c r="BG124" s="180"/>
      <c r="BH124" s="180"/>
      <c r="BI124" s="180"/>
      <c r="BJ124" s="180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67"/>
      <c r="EN124" s="16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ht="25.5" customHeight="1">
      <c r="A125" s="205" t="s">
        <v>326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80" t="s">
        <v>299</v>
      </c>
      <c r="BD125" s="180"/>
      <c r="BE125" s="180"/>
      <c r="BF125" s="180"/>
      <c r="BG125" s="180"/>
      <c r="BH125" s="180"/>
      <c r="BI125" s="180"/>
      <c r="BJ125" s="180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67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43" ht="25.5" customHeight="1">
      <c r="A126" s="146" t="s">
        <v>193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 t="s">
        <v>194</v>
      </c>
      <c r="BD126" s="146"/>
      <c r="BE126" s="146"/>
      <c r="BF126" s="146"/>
      <c r="BG126" s="146"/>
      <c r="BH126" s="146"/>
      <c r="BI126" s="146"/>
      <c r="BJ126" s="146"/>
      <c r="BK126" s="181" t="s">
        <v>283</v>
      </c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 t="s">
        <v>284</v>
      </c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81"/>
      <c r="CY126" s="181"/>
      <c r="CZ126" s="181"/>
      <c r="DA126" s="181"/>
      <c r="DB126" s="181"/>
      <c r="DC126" s="181"/>
      <c r="DD126" s="181"/>
      <c r="DE126" s="181"/>
      <c r="DF126" s="181"/>
      <c r="DG126" s="181"/>
      <c r="DH126" s="181"/>
      <c r="DI126" s="181"/>
      <c r="DJ126" s="181"/>
      <c r="DK126" s="181"/>
      <c r="DL126" s="181"/>
      <c r="DM126" s="181" t="s">
        <v>285</v>
      </c>
      <c r="DN126" s="181"/>
      <c r="DO126" s="181"/>
      <c r="DP126" s="181"/>
      <c r="DQ126" s="181"/>
      <c r="DR126" s="181"/>
      <c r="DS126" s="181"/>
      <c r="DT126" s="181"/>
      <c r="DU126" s="181"/>
      <c r="DV126" s="181"/>
      <c r="DW126" s="181"/>
      <c r="DX126" s="181"/>
      <c r="DY126" s="181"/>
      <c r="DZ126" s="181"/>
      <c r="EA126" s="181"/>
      <c r="EB126" s="181"/>
      <c r="EC126" s="181"/>
      <c r="ED126" s="181"/>
      <c r="EE126" s="181"/>
      <c r="EF126" s="181"/>
      <c r="EG126" s="181"/>
      <c r="EH126" s="181"/>
      <c r="EI126" s="181"/>
      <c r="EJ126" s="181"/>
      <c r="EK126" s="181"/>
      <c r="EL126" s="181"/>
      <c r="EM126" s="181"/>
    </row>
    <row r="127" spans="1:143" ht="12.75">
      <c r="A127" s="146">
        <v>1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>
        <v>2</v>
      </c>
      <c r="BD127" s="146"/>
      <c r="BE127" s="146"/>
      <c r="BF127" s="146"/>
      <c r="BG127" s="146"/>
      <c r="BH127" s="146"/>
      <c r="BI127" s="146"/>
      <c r="BJ127" s="146"/>
      <c r="BK127" s="182">
        <v>3</v>
      </c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>
        <v>4</v>
      </c>
      <c r="CM127" s="182"/>
      <c r="CN127" s="182"/>
      <c r="CO127" s="182"/>
      <c r="CP127" s="182"/>
      <c r="CQ127" s="182"/>
      <c r="CR127" s="182"/>
      <c r="CS127" s="182"/>
      <c r="CT127" s="182"/>
      <c r="CU127" s="182"/>
      <c r="CV127" s="182"/>
      <c r="CW127" s="182"/>
      <c r="CX127" s="182"/>
      <c r="CY127" s="182"/>
      <c r="CZ127" s="182"/>
      <c r="DA127" s="182"/>
      <c r="DB127" s="182"/>
      <c r="DC127" s="182"/>
      <c r="DD127" s="182"/>
      <c r="DE127" s="182"/>
      <c r="DF127" s="182"/>
      <c r="DG127" s="182"/>
      <c r="DH127" s="182"/>
      <c r="DI127" s="182"/>
      <c r="DJ127" s="182"/>
      <c r="DK127" s="182"/>
      <c r="DL127" s="182"/>
      <c r="DM127" s="182">
        <v>5</v>
      </c>
      <c r="DN127" s="182"/>
      <c r="DO127" s="182"/>
      <c r="DP127" s="182"/>
      <c r="DQ127" s="182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/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/>
      <c r="EM127" s="182"/>
    </row>
    <row r="128" spans="1:161" ht="37.5" customHeight="1">
      <c r="A128" s="170" t="s">
        <v>337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2"/>
      <c r="BC128" s="173" t="s">
        <v>327</v>
      </c>
      <c r="BD128" s="174"/>
      <c r="BE128" s="174"/>
      <c r="BF128" s="174"/>
      <c r="BG128" s="174"/>
      <c r="BH128" s="174"/>
      <c r="BI128" s="174"/>
      <c r="BJ128" s="175"/>
      <c r="BK128" s="167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9"/>
      <c r="CL128" s="167" t="s">
        <v>219</v>
      </c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9"/>
      <c r="DM128" s="167" t="s">
        <v>219</v>
      </c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9"/>
      <c r="EN128" s="16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ht="9.75" customHeight="1">
      <c r="A129" s="204" t="s">
        <v>338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192" t="s">
        <v>328</v>
      </c>
      <c r="BD129" s="193"/>
      <c r="BE129" s="193"/>
      <c r="BF129" s="193"/>
      <c r="BG129" s="193"/>
      <c r="BH129" s="193"/>
      <c r="BI129" s="193"/>
      <c r="BJ129" s="200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 t="s">
        <v>219</v>
      </c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6"/>
      <c r="DE129" s="136"/>
      <c r="DF129" s="136"/>
      <c r="DG129" s="136"/>
      <c r="DH129" s="136"/>
      <c r="DI129" s="136"/>
      <c r="DJ129" s="136"/>
      <c r="DK129" s="136"/>
      <c r="DL129" s="136"/>
      <c r="DM129" s="176" t="s">
        <v>219</v>
      </c>
      <c r="DN129" s="177"/>
      <c r="DO129" s="177"/>
      <c r="DP129" s="177"/>
      <c r="DQ129" s="177"/>
      <c r="DR129" s="177"/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/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/>
      <c r="EM129" s="177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97" t="s">
        <v>339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9"/>
      <c r="BC130" s="194"/>
      <c r="BD130" s="195"/>
      <c r="BE130" s="195"/>
      <c r="BF130" s="195"/>
      <c r="BG130" s="195"/>
      <c r="BH130" s="195"/>
      <c r="BI130" s="195"/>
      <c r="BJ130" s="201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83"/>
      <c r="DN130" s="184"/>
      <c r="DO130" s="184"/>
      <c r="DP130" s="184"/>
      <c r="DQ130" s="184"/>
      <c r="DR130" s="184"/>
      <c r="DS130" s="184"/>
      <c r="DT130" s="184"/>
      <c r="DU130" s="184"/>
      <c r="DV130" s="184"/>
      <c r="DW130" s="184"/>
      <c r="DX130" s="184"/>
      <c r="DY130" s="184"/>
      <c r="DZ130" s="184"/>
      <c r="EA130" s="184"/>
      <c r="EB130" s="184"/>
      <c r="EC130" s="184"/>
      <c r="ED130" s="184"/>
      <c r="EE130" s="184"/>
      <c r="EF130" s="184"/>
      <c r="EG130" s="184"/>
      <c r="EH130" s="184"/>
      <c r="EI130" s="184"/>
      <c r="EJ130" s="184"/>
      <c r="EK130" s="184"/>
      <c r="EL130" s="184"/>
      <c r="EM130" s="184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97" t="s">
        <v>340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9"/>
      <c r="BC131" s="194"/>
      <c r="BD131" s="195"/>
      <c r="BE131" s="195"/>
      <c r="BF131" s="195"/>
      <c r="BG131" s="195"/>
      <c r="BH131" s="195"/>
      <c r="BI131" s="195"/>
      <c r="BJ131" s="201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83"/>
      <c r="DN131" s="184"/>
      <c r="DO131" s="184"/>
      <c r="DP131" s="184"/>
      <c r="DQ131" s="184"/>
      <c r="DR131" s="184"/>
      <c r="DS131" s="184"/>
      <c r="DT131" s="184"/>
      <c r="DU131" s="184"/>
      <c r="DV131" s="184"/>
      <c r="DW131" s="184"/>
      <c r="DX131" s="184"/>
      <c r="DY131" s="184"/>
      <c r="DZ131" s="184"/>
      <c r="EA131" s="184"/>
      <c r="EB131" s="184"/>
      <c r="EC131" s="184"/>
      <c r="ED131" s="184"/>
      <c r="EE131" s="184"/>
      <c r="EF131" s="184"/>
      <c r="EG131" s="184"/>
      <c r="EH131" s="184"/>
      <c r="EI131" s="184"/>
      <c r="EJ131" s="184"/>
      <c r="EK131" s="184"/>
      <c r="EL131" s="184"/>
      <c r="EM131" s="184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9.75" customHeight="1">
      <c r="A132" s="197" t="s">
        <v>341</v>
      </c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9"/>
      <c r="BC132" s="194"/>
      <c r="BD132" s="195"/>
      <c r="BE132" s="195"/>
      <c r="BF132" s="195"/>
      <c r="BG132" s="195"/>
      <c r="BH132" s="195"/>
      <c r="BI132" s="195"/>
      <c r="BJ132" s="201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83"/>
      <c r="DN132" s="184"/>
      <c r="DO132" s="184"/>
      <c r="DP132" s="184"/>
      <c r="DQ132" s="184"/>
      <c r="DR132" s="184"/>
      <c r="DS132" s="184"/>
      <c r="DT132" s="184"/>
      <c r="DU132" s="184"/>
      <c r="DV132" s="184"/>
      <c r="DW132" s="184"/>
      <c r="DX132" s="184"/>
      <c r="DY132" s="184"/>
      <c r="DZ132" s="184"/>
      <c r="EA132" s="184"/>
      <c r="EB132" s="184"/>
      <c r="EC132" s="184"/>
      <c r="ED132" s="184"/>
      <c r="EE132" s="184"/>
      <c r="EF132" s="184"/>
      <c r="EG132" s="184"/>
      <c r="EH132" s="184"/>
      <c r="EI132" s="184"/>
      <c r="EJ132" s="184"/>
      <c r="EK132" s="184"/>
      <c r="EL132" s="184"/>
      <c r="EM132" s="184"/>
      <c r="EN132" s="40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ht="9.75" customHeight="1">
      <c r="A133" s="197" t="s">
        <v>342</v>
      </c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9"/>
      <c r="BC133" s="194"/>
      <c r="BD133" s="195"/>
      <c r="BE133" s="195"/>
      <c r="BF133" s="195"/>
      <c r="BG133" s="195"/>
      <c r="BH133" s="195"/>
      <c r="BI133" s="195"/>
      <c r="BJ133" s="201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83"/>
      <c r="DN133" s="184"/>
      <c r="DO133" s="184"/>
      <c r="DP133" s="184"/>
      <c r="DQ133" s="184"/>
      <c r="DR133" s="184"/>
      <c r="DS133" s="184"/>
      <c r="DT133" s="184"/>
      <c r="DU133" s="184"/>
      <c r="DV133" s="184"/>
      <c r="DW133" s="184"/>
      <c r="DX133" s="184"/>
      <c r="DY133" s="184"/>
      <c r="DZ133" s="184"/>
      <c r="EA133" s="184"/>
      <c r="EB133" s="184"/>
      <c r="EC133" s="184"/>
      <c r="ED133" s="184"/>
      <c r="EE133" s="184"/>
      <c r="EF133" s="184"/>
      <c r="EG133" s="184"/>
      <c r="EH133" s="184"/>
      <c r="EI133" s="184"/>
      <c r="EJ133" s="184"/>
      <c r="EK133" s="184"/>
      <c r="EL133" s="184"/>
      <c r="EM133" s="184"/>
      <c r="EN133" s="40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ht="10.5" customHeight="1">
      <c r="A134" s="203" t="s">
        <v>343</v>
      </c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196"/>
      <c r="BD134" s="85"/>
      <c r="BE134" s="85"/>
      <c r="BF134" s="85"/>
      <c r="BG134" s="85"/>
      <c r="BH134" s="85"/>
      <c r="BI134" s="85"/>
      <c r="BJ134" s="202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86"/>
      <c r="DN134" s="187"/>
      <c r="DO134" s="187"/>
      <c r="DP134" s="187"/>
      <c r="DQ134" s="187"/>
      <c r="DR134" s="187"/>
      <c r="DS134" s="187"/>
      <c r="DT134" s="187"/>
      <c r="DU134" s="187"/>
      <c r="DV134" s="187"/>
      <c r="DW134" s="187"/>
      <c r="DX134" s="187"/>
      <c r="DY134" s="187"/>
      <c r="DZ134" s="187"/>
      <c r="EA134" s="187"/>
      <c r="EB134" s="187"/>
      <c r="EC134" s="187"/>
      <c r="ED134" s="187"/>
      <c r="EE134" s="187"/>
      <c r="EF134" s="187"/>
      <c r="EG134" s="187"/>
      <c r="EH134" s="187"/>
      <c r="EI134" s="187"/>
      <c r="EJ134" s="187"/>
      <c r="EK134" s="187"/>
      <c r="EL134" s="187"/>
      <c r="EM134" s="187"/>
      <c r="EN134" s="40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ht="25.5" customHeight="1">
      <c r="A135" s="205" t="s">
        <v>344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180" t="s">
        <v>329</v>
      </c>
      <c r="BD135" s="180"/>
      <c r="BE135" s="180"/>
      <c r="BF135" s="180"/>
      <c r="BG135" s="180"/>
      <c r="BH135" s="180"/>
      <c r="BI135" s="180"/>
      <c r="BJ135" s="180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67"/>
      <c r="EN135" s="16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</row>
    <row r="136" spans="1:161" ht="63" customHeight="1">
      <c r="A136" s="218" t="s">
        <v>345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20"/>
      <c r="BC136" s="173" t="s">
        <v>330</v>
      </c>
      <c r="BD136" s="174"/>
      <c r="BE136" s="174"/>
      <c r="BF136" s="174"/>
      <c r="BG136" s="174"/>
      <c r="BH136" s="174"/>
      <c r="BI136" s="174"/>
      <c r="BJ136" s="175"/>
      <c r="BK136" s="167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9"/>
      <c r="CL136" s="167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9"/>
      <c r="DM136" s="167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9"/>
      <c r="EN136" s="16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</row>
    <row r="137" spans="1:161" ht="37.5" customHeight="1">
      <c r="A137" s="218" t="s">
        <v>346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20"/>
      <c r="BC137" s="173" t="s">
        <v>331</v>
      </c>
      <c r="BD137" s="174"/>
      <c r="BE137" s="174"/>
      <c r="BF137" s="174"/>
      <c r="BG137" s="174"/>
      <c r="BH137" s="174"/>
      <c r="BI137" s="174"/>
      <c r="BJ137" s="175"/>
      <c r="BK137" s="167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9"/>
      <c r="CL137" s="167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  <c r="DL137" s="169"/>
      <c r="DM137" s="167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9"/>
      <c r="EN137" s="16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</row>
    <row r="138" spans="1:161" ht="10.5" customHeight="1">
      <c r="A138" s="221" t="s">
        <v>347</v>
      </c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3"/>
      <c r="BC138" s="192" t="s">
        <v>332</v>
      </c>
      <c r="BD138" s="193"/>
      <c r="BE138" s="193"/>
      <c r="BF138" s="193"/>
      <c r="BG138" s="193"/>
      <c r="BH138" s="193"/>
      <c r="BI138" s="193"/>
      <c r="BJ138" s="200"/>
      <c r="BK138" s="136" t="s">
        <v>219</v>
      </c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76" t="s">
        <v>219</v>
      </c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40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ht="9.75" customHeight="1">
      <c r="A139" s="197" t="s">
        <v>348</v>
      </c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9"/>
      <c r="BC139" s="194"/>
      <c r="BD139" s="195"/>
      <c r="BE139" s="195"/>
      <c r="BF139" s="195"/>
      <c r="BG139" s="195"/>
      <c r="BH139" s="195"/>
      <c r="BI139" s="195"/>
      <c r="BJ139" s="201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83"/>
      <c r="DN139" s="184"/>
      <c r="DO139" s="184"/>
      <c r="DP139" s="184"/>
      <c r="DQ139" s="184"/>
      <c r="DR139" s="184"/>
      <c r="DS139" s="184"/>
      <c r="DT139" s="184"/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40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ht="9.75" customHeight="1">
      <c r="A140" s="197" t="s">
        <v>349</v>
      </c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9"/>
      <c r="BC140" s="194"/>
      <c r="BD140" s="195"/>
      <c r="BE140" s="195"/>
      <c r="BF140" s="195"/>
      <c r="BG140" s="195"/>
      <c r="BH140" s="195"/>
      <c r="BI140" s="195"/>
      <c r="BJ140" s="201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83"/>
      <c r="DN140" s="184"/>
      <c r="DO140" s="184"/>
      <c r="DP140" s="184"/>
      <c r="DQ140" s="184"/>
      <c r="DR140" s="184"/>
      <c r="DS140" s="184"/>
      <c r="DT140" s="184"/>
      <c r="DU140" s="184"/>
      <c r="DV140" s="184"/>
      <c r="DW140" s="184"/>
      <c r="DX140" s="184"/>
      <c r="DY140" s="184"/>
      <c r="DZ140" s="184"/>
      <c r="EA140" s="184"/>
      <c r="EB140" s="184"/>
      <c r="EC140" s="184"/>
      <c r="ED140" s="184"/>
      <c r="EE140" s="184"/>
      <c r="EF140" s="184"/>
      <c r="EG140" s="184"/>
      <c r="EH140" s="184"/>
      <c r="EI140" s="184"/>
      <c r="EJ140" s="184"/>
      <c r="EK140" s="184"/>
      <c r="EL140" s="184"/>
      <c r="EM140" s="184"/>
      <c r="EN140" s="40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ht="10.5" customHeight="1">
      <c r="A141" s="215" t="s">
        <v>350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7"/>
      <c r="BC141" s="194"/>
      <c r="BD141" s="195"/>
      <c r="BE141" s="195"/>
      <c r="BF141" s="195"/>
      <c r="BG141" s="195"/>
      <c r="BH141" s="195"/>
      <c r="BI141" s="195"/>
      <c r="BJ141" s="201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83"/>
      <c r="DN141" s="184"/>
      <c r="DO141" s="184"/>
      <c r="DP141" s="184"/>
      <c r="DQ141" s="184"/>
      <c r="DR141" s="184"/>
      <c r="DS141" s="184"/>
      <c r="DT141" s="184"/>
      <c r="DU141" s="184"/>
      <c r="DV141" s="184"/>
      <c r="DW141" s="184"/>
      <c r="DX141" s="184"/>
      <c r="DY141" s="184"/>
      <c r="DZ141" s="184"/>
      <c r="EA141" s="184"/>
      <c r="EB141" s="184"/>
      <c r="EC141" s="184"/>
      <c r="ED141" s="184"/>
      <c r="EE141" s="184"/>
      <c r="EF141" s="184"/>
      <c r="EG141" s="184"/>
      <c r="EH141" s="184"/>
      <c r="EI141" s="184"/>
      <c r="EJ141" s="184"/>
      <c r="EK141" s="184"/>
      <c r="EL141" s="184"/>
      <c r="EM141" s="184"/>
      <c r="EN141" s="40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ht="10.5" customHeight="1">
      <c r="A142" s="197" t="s">
        <v>351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9"/>
      <c r="BC142" s="194"/>
      <c r="BD142" s="195"/>
      <c r="BE142" s="195"/>
      <c r="BF142" s="195"/>
      <c r="BG142" s="195"/>
      <c r="BH142" s="195"/>
      <c r="BI142" s="195"/>
      <c r="BJ142" s="201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83"/>
      <c r="DN142" s="184"/>
      <c r="DO142" s="184"/>
      <c r="DP142" s="184"/>
      <c r="DQ142" s="184"/>
      <c r="DR142" s="184"/>
      <c r="DS142" s="184"/>
      <c r="DT142" s="184"/>
      <c r="DU142" s="184"/>
      <c r="DV142" s="184"/>
      <c r="DW142" s="184"/>
      <c r="DX142" s="184"/>
      <c r="DY142" s="184"/>
      <c r="DZ142" s="184"/>
      <c r="EA142" s="184"/>
      <c r="EB142" s="184"/>
      <c r="EC142" s="184"/>
      <c r="ED142" s="184"/>
      <c r="EE142" s="184"/>
      <c r="EF142" s="184"/>
      <c r="EG142" s="184"/>
      <c r="EH142" s="184"/>
      <c r="EI142" s="184"/>
      <c r="EJ142" s="184"/>
      <c r="EK142" s="184"/>
      <c r="EL142" s="184"/>
      <c r="EM142" s="184"/>
      <c r="EN142" s="40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ht="10.5" customHeight="1">
      <c r="A143" s="215" t="s">
        <v>352</v>
      </c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7"/>
      <c r="BC143" s="194"/>
      <c r="BD143" s="195"/>
      <c r="BE143" s="195"/>
      <c r="BF143" s="195"/>
      <c r="BG143" s="195"/>
      <c r="BH143" s="195"/>
      <c r="BI143" s="195"/>
      <c r="BJ143" s="201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83"/>
      <c r="DN143" s="184"/>
      <c r="DO143" s="184"/>
      <c r="DP143" s="184"/>
      <c r="DQ143" s="184"/>
      <c r="DR143" s="184"/>
      <c r="DS143" s="184"/>
      <c r="DT143" s="184"/>
      <c r="DU143" s="184"/>
      <c r="DV143" s="184"/>
      <c r="DW143" s="184"/>
      <c r="DX143" s="184"/>
      <c r="DY143" s="184"/>
      <c r="DZ143" s="184"/>
      <c r="EA143" s="184"/>
      <c r="EB143" s="184"/>
      <c r="EC143" s="184"/>
      <c r="ED143" s="184"/>
      <c r="EE143" s="184"/>
      <c r="EF143" s="184"/>
      <c r="EG143" s="184"/>
      <c r="EH143" s="184"/>
      <c r="EI143" s="184"/>
      <c r="EJ143" s="184"/>
      <c r="EK143" s="184"/>
      <c r="EL143" s="184"/>
      <c r="EM143" s="184"/>
      <c r="EN143" s="40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ht="10.5" customHeight="1">
      <c r="A144" s="197" t="s">
        <v>353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4"/>
      <c r="BD144" s="195"/>
      <c r="BE144" s="195"/>
      <c r="BF144" s="195"/>
      <c r="BG144" s="195"/>
      <c r="BH144" s="195"/>
      <c r="BI144" s="195"/>
      <c r="BJ144" s="201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83"/>
      <c r="DN144" s="184"/>
      <c r="DO144" s="184"/>
      <c r="DP144" s="184"/>
      <c r="DQ144" s="184"/>
      <c r="DR144" s="184"/>
      <c r="DS144" s="184"/>
      <c r="DT144" s="184"/>
      <c r="DU144" s="184"/>
      <c r="DV144" s="184"/>
      <c r="DW144" s="184"/>
      <c r="DX144" s="184"/>
      <c r="DY144" s="184"/>
      <c r="DZ144" s="184"/>
      <c r="EA144" s="184"/>
      <c r="EB144" s="184"/>
      <c r="EC144" s="184"/>
      <c r="ED144" s="184"/>
      <c r="EE144" s="184"/>
      <c r="EF144" s="184"/>
      <c r="EG144" s="184"/>
      <c r="EH144" s="184"/>
      <c r="EI144" s="184"/>
      <c r="EJ144" s="184"/>
      <c r="EK144" s="184"/>
      <c r="EL144" s="184"/>
      <c r="EM144" s="184"/>
      <c r="EN144" s="40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ht="9.75" customHeight="1">
      <c r="A145" s="197" t="s">
        <v>354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9"/>
      <c r="BC145" s="194"/>
      <c r="BD145" s="195"/>
      <c r="BE145" s="195"/>
      <c r="BF145" s="195"/>
      <c r="BG145" s="195"/>
      <c r="BH145" s="195"/>
      <c r="BI145" s="195"/>
      <c r="BJ145" s="201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83"/>
      <c r="DN145" s="184"/>
      <c r="DO145" s="184"/>
      <c r="DP145" s="184"/>
      <c r="DQ145" s="184"/>
      <c r="DR145" s="184"/>
      <c r="DS145" s="184"/>
      <c r="DT145" s="184"/>
      <c r="DU145" s="184"/>
      <c r="DV145" s="184"/>
      <c r="DW145" s="184"/>
      <c r="DX145" s="184"/>
      <c r="DY145" s="184"/>
      <c r="DZ145" s="184"/>
      <c r="EA145" s="184"/>
      <c r="EB145" s="184"/>
      <c r="EC145" s="184"/>
      <c r="ED145" s="184"/>
      <c r="EE145" s="184"/>
      <c r="EF145" s="184"/>
      <c r="EG145" s="184"/>
      <c r="EH145" s="184"/>
      <c r="EI145" s="184"/>
      <c r="EJ145" s="184"/>
      <c r="EK145" s="184"/>
      <c r="EL145" s="184"/>
      <c r="EM145" s="184"/>
      <c r="EN145" s="40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ht="9.75" customHeight="1">
      <c r="A146" s="197" t="s">
        <v>355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9"/>
      <c r="BC146" s="194"/>
      <c r="BD146" s="195"/>
      <c r="BE146" s="195"/>
      <c r="BF146" s="195"/>
      <c r="BG146" s="195"/>
      <c r="BH146" s="195"/>
      <c r="BI146" s="195"/>
      <c r="BJ146" s="201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83"/>
      <c r="DN146" s="184"/>
      <c r="DO146" s="184"/>
      <c r="DP146" s="184"/>
      <c r="DQ146" s="184"/>
      <c r="DR146" s="184"/>
      <c r="DS146" s="184"/>
      <c r="DT146" s="184"/>
      <c r="DU146" s="184"/>
      <c r="DV146" s="184"/>
      <c r="DW146" s="184"/>
      <c r="DX146" s="184"/>
      <c r="DY146" s="184"/>
      <c r="DZ146" s="184"/>
      <c r="EA146" s="184"/>
      <c r="EB146" s="184"/>
      <c r="EC146" s="184"/>
      <c r="ED146" s="184"/>
      <c r="EE146" s="184"/>
      <c r="EF146" s="184"/>
      <c r="EG146" s="184"/>
      <c r="EH146" s="184"/>
      <c r="EI146" s="184"/>
      <c r="EJ146" s="184"/>
      <c r="EK146" s="184"/>
      <c r="EL146" s="184"/>
      <c r="EM146" s="184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10.5" customHeight="1">
      <c r="A147" s="203" t="s">
        <v>356</v>
      </c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196"/>
      <c r="BD147" s="85"/>
      <c r="BE147" s="85"/>
      <c r="BF147" s="85"/>
      <c r="BG147" s="85"/>
      <c r="BH147" s="85"/>
      <c r="BI147" s="85"/>
      <c r="BJ147" s="202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86"/>
      <c r="DN147" s="187"/>
      <c r="DO147" s="187"/>
      <c r="DP147" s="187"/>
      <c r="DQ147" s="187"/>
      <c r="DR147" s="187"/>
      <c r="DS147" s="187"/>
      <c r="DT147" s="187"/>
      <c r="DU147" s="187"/>
      <c r="DV147" s="187"/>
      <c r="DW147" s="187"/>
      <c r="DX147" s="187"/>
      <c r="DY147" s="187"/>
      <c r="DZ147" s="187"/>
      <c r="EA147" s="187"/>
      <c r="EB147" s="187"/>
      <c r="EC147" s="187"/>
      <c r="ED147" s="187"/>
      <c r="EE147" s="187"/>
      <c r="EF147" s="187"/>
      <c r="EG147" s="187"/>
      <c r="EH147" s="187"/>
      <c r="EI147" s="187"/>
      <c r="EJ147" s="187"/>
      <c r="EK147" s="187"/>
      <c r="EL147" s="187"/>
      <c r="EM147" s="187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212" t="s">
        <v>357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4"/>
      <c r="BC148" s="192" t="s">
        <v>333</v>
      </c>
      <c r="BD148" s="193"/>
      <c r="BE148" s="193"/>
      <c r="BF148" s="193"/>
      <c r="BG148" s="193"/>
      <c r="BH148" s="193"/>
      <c r="BI148" s="193"/>
      <c r="BJ148" s="200"/>
      <c r="BK148" s="136" t="s">
        <v>219</v>
      </c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76" t="s">
        <v>219</v>
      </c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7"/>
      <c r="EM148" s="177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206" t="s">
        <v>247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8"/>
      <c r="BC149" s="194"/>
      <c r="BD149" s="195"/>
      <c r="BE149" s="195"/>
      <c r="BF149" s="195"/>
      <c r="BG149" s="195"/>
      <c r="BH149" s="195"/>
      <c r="BI149" s="195"/>
      <c r="BJ149" s="201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83"/>
      <c r="DN149" s="184"/>
      <c r="DO149" s="184"/>
      <c r="DP149" s="184"/>
      <c r="DQ149" s="184"/>
      <c r="DR149" s="184"/>
      <c r="DS149" s="184"/>
      <c r="DT149" s="184"/>
      <c r="DU149" s="184"/>
      <c r="DV149" s="184"/>
      <c r="DW149" s="184"/>
      <c r="DX149" s="184"/>
      <c r="DY149" s="184"/>
      <c r="DZ149" s="184"/>
      <c r="EA149" s="184"/>
      <c r="EB149" s="184"/>
      <c r="EC149" s="184"/>
      <c r="ED149" s="184"/>
      <c r="EE149" s="184"/>
      <c r="EF149" s="184"/>
      <c r="EG149" s="184"/>
      <c r="EH149" s="184"/>
      <c r="EI149" s="184"/>
      <c r="EJ149" s="184"/>
      <c r="EK149" s="184"/>
      <c r="EL149" s="184"/>
      <c r="EM149" s="184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209" t="s">
        <v>358</v>
      </c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1"/>
      <c r="BC150" s="194"/>
      <c r="BD150" s="195"/>
      <c r="BE150" s="195"/>
      <c r="BF150" s="195"/>
      <c r="BG150" s="195"/>
      <c r="BH150" s="195"/>
      <c r="BI150" s="195"/>
      <c r="BJ150" s="201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83"/>
      <c r="DN150" s="184"/>
      <c r="DO150" s="184"/>
      <c r="DP150" s="184"/>
      <c r="DQ150" s="184"/>
      <c r="DR150" s="184"/>
      <c r="DS150" s="184"/>
      <c r="DT150" s="184"/>
      <c r="DU150" s="184"/>
      <c r="DV150" s="184"/>
      <c r="DW150" s="184"/>
      <c r="DX150" s="184"/>
      <c r="DY150" s="184"/>
      <c r="DZ150" s="184"/>
      <c r="EA150" s="184"/>
      <c r="EB150" s="184"/>
      <c r="EC150" s="184"/>
      <c r="ED150" s="184"/>
      <c r="EE150" s="184"/>
      <c r="EF150" s="184"/>
      <c r="EG150" s="184"/>
      <c r="EH150" s="184"/>
      <c r="EI150" s="184"/>
      <c r="EJ150" s="184"/>
      <c r="EK150" s="184"/>
      <c r="EL150" s="184"/>
      <c r="EM150" s="184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9.75" customHeight="1">
      <c r="A151" s="206" t="s">
        <v>359</v>
      </c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8"/>
      <c r="BC151" s="194"/>
      <c r="BD151" s="195"/>
      <c r="BE151" s="195"/>
      <c r="BF151" s="195"/>
      <c r="BG151" s="195"/>
      <c r="BH151" s="195"/>
      <c r="BI151" s="195"/>
      <c r="BJ151" s="201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83"/>
      <c r="DN151" s="184"/>
      <c r="DO151" s="184"/>
      <c r="DP151" s="184"/>
      <c r="DQ151" s="184"/>
      <c r="DR151" s="184"/>
      <c r="DS151" s="184"/>
      <c r="DT151" s="184"/>
      <c r="DU151" s="184"/>
      <c r="DV151" s="184"/>
      <c r="DW151" s="184"/>
      <c r="DX151" s="184"/>
      <c r="DY151" s="184"/>
      <c r="DZ151" s="184"/>
      <c r="EA151" s="184"/>
      <c r="EB151" s="184"/>
      <c r="EC151" s="184"/>
      <c r="ED151" s="184"/>
      <c r="EE151" s="184"/>
      <c r="EF151" s="184"/>
      <c r="EG151" s="184"/>
      <c r="EH151" s="184"/>
      <c r="EI151" s="184"/>
      <c r="EJ151" s="184"/>
      <c r="EK151" s="184"/>
      <c r="EL151" s="184"/>
      <c r="EM151" s="184"/>
      <c r="EN151" s="40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ht="9.75" customHeight="1">
      <c r="A152" s="206" t="s">
        <v>360</v>
      </c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8"/>
      <c r="BC152" s="194"/>
      <c r="BD152" s="195"/>
      <c r="BE152" s="195"/>
      <c r="BF152" s="195"/>
      <c r="BG152" s="195"/>
      <c r="BH152" s="195"/>
      <c r="BI152" s="195"/>
      <c r="BJ152" s="201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83"/>
      <c r="DN152" s="184"/>
      <c r="DO152" s="184"/>
      <c r="DP152" s="184"/>
      <c r="DQ152" s="184"/>
      <c r="DR152" s="184"/>
      <c r="DS152" s="184"/>
      <c r="DT152" s="184"/>
      <c r="DU152" s="184"/>
      <c r="DV152" s="184"/>
      <c r="DW152" s="184"/>
      <c r="DX152" s="184"/>
      <c r="DY152" s="184"/>
      <c r="DZ152" s="184"/>
      <c r="EA152" s="184"/>
      <c r="EB152" s="184"/>
      <c r="EC152" s="184"/>
      <c r="ED152" s="184"/>
      <c r="EE152" s="184"/>
      <c r="EF152" s="184"/>
      <c r="EG152" s="184"/>
      <c r="EH152" s="184"/>
      <c r="EI152" s="184"/>
      <c r="EJ152" s="184"/>
      <c r="EK152" s="184"/>
      <c r="EL152" s="184"/>
      <c r="EM152" s="184"/>
      <c r="EN152" s="40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9.75" customHeight="1">
      <c r="A153" s="190" t="s">
        <v>361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6"/>
      <c r="BD153" s="85"/>
      <c r="BE153" s="85"/>
      <c r="BF153" s="85"/>
      <c r="BG153" s="85"/>
      <c r="BH153" s="85"/>
      <c r="BI153" s="85"/>
      <c r="BJ153" s="202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86"/>
      <c r="DN153" s="187"/>
      <c r="DO153" s="187"/>
      <c r="DP153" s="187"/>
      <c r="DQ153" s="187"/>
      <c r="DR153" s="187"/>
      <c r="DS153" s="187"/>
      <c r="DT153" s="187"/>
      <c r="DU153" s="187"/>
      <c r="DV153" s="187"/>
      <c r="DW153" s="187"/>
      <c r="DX153" s="187"/>
      <c r="DY153" s="187"/>
      <c r="DZ153" s="187"/>
      <c r="EA153" s="187"/>
      <c r="EB153" s="187"/>
      <c r="EC153" s="187"/>
      <c r="ED153" s="187"/>
      <c r="EE153" s="187"/>
      <c r="EF153" s="187"/>
      <c r="EG153" s="187"/>
      <c r="EH153" s="187"/>
      <c r="EI153" s="187"/>
      <c r="EJ153" s="187"/>
      <c r="EK153" s="187"/>
      <c r="EL153" s="187"/>
      <c r="EM153" s="187"/>
      <c r="EN153" s="40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25.5" customHeight="1">
      <c r="A154" s="205" t="s">
        <v>362</v>
      </c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180" t="s">
        <v>334</v>
      </c>
      <c r="BD154" s="180"/>
      <c r="BE154" s="180"/>
      <c r="BF154" s="180"/>
      <c r="BG154" s="180"/>
      <c r="BH154" s="180"/>
      <c r="BI154" s="180"/>
      <c r="BJ154" s="180"/>
      <c r="BK154" s="136" t="s">
        <v>219</v>
      </c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 t="s">
        <v>219</v>
      </c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67"/>
      <c r="EN154" s="16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</row>
    <row r="155" spans="1:161" ht="10.5" customHeight="1">
      <c r="A155" s="191" t="s">
        <v>364</v>
      </c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2" t="s">
        <v>335</v>
      </c>
      <c r="BD155" s="193"/>
      <c r="BE155" s="193"/>
      <c r="BF155" s="193"/>
      <c r="BG155" s="193"/>
      <c r="BH155" s="193"/>
      <c r="BI155" s="193"/>
      <c r="BJ155" s="193"/>
      <c r="BK155" s="176" t="s">
        <v>219</v>
      </c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7"/>
      <c r="CD155" s="177"/>
      <c r="CE155" s="177"/>
      <c r="CF155" s="177"/>
      <c r="CG155" s="177"/>
      <c r="CH155" s="177"/>
      <c r="CI155" s="177"/>
      <c r="CJ155" s="177"/>
      <c r="CK155" s="178"/>
      <c r="CL155" s="176"/>
      <c r="CM155" s="177"/>
      <c r="CN155" s="177"/>
      <c r="CO155" s="177"/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7"/>
      <c r="DE155" s="177"/>
      <c r="DF155" s="177"/>
      <c r="DG155" s="177"/>
      <c r="DH155" s="177"/>
      <c r="DI155" s="177"/>
      <c r="DJ155" s="177"/>
      <c r="DK155" s="177"/>
      <c r="DL155" s="178"/>
      <c r="DM155" s="176" t="s">
        <v>219</v>
      </c>
      <c r="DN155" s="177"/>
      <c r="DO155" s="177"/>
      <c r="DP155" s="177"/>
      <c r="DQ155" s="177"/>
      <c r="DR155" s="177"/>
      <c r="DS155" s="177"/>
      <c r="DT155" s="177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7"/>
      <c r="EF155" s="177"/>
      <c r="EG155" s="177"/>
      <c r="EH155" s="177"/>
      <c r="EI155" s="177"/>
      <c r="EJ155" s="177"/>
      <c r="EK155" s="177"/>
      <c r="EL155" s="177"/>
      <c r="EM155" s="178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10.5" customHeight="1">
      <c r="A156" s="189" t="s">
        <v>365</v>
      </c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94"/>
      <c r="BD156" s="195"/>
      <c r="BE156" s="195"/>
      <c r="BF156" s="195"/>
      <c r="BG156" s="195"/>
      <c r="BH156" s="195"/>
      <c r="BI156" s="195"/>
      <c r="BJ156" s="195"/>
      <c r="BK156" s="183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5"/>
      <c r="CL156" s="183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184"/>
      <c r="DG156" s="184"/>
      <c r="DH156" s="184"/>
      <c r="DI156" s="184"/>
      <c r="DJ156" s="184"/>
      <c r="DK156" s="184"/>
      <c r="DL156" s="185"/>
      <c r="DM156" s="183"/>
      <c r="DN156" s="184"/>
      <c r="DO156" s="184"/>
      <c r="DP156" s="184"/>
      <c r="DQ156" s="184"/>
      <c r="DR156" s="184"/>
      <c r="DS156" s="184"/>
      <c r="DT156" s="184"/>
      <c r="DU156" s="184"/>
      <c r="DV156" s="184"/>
      <c r="DW156" s="184"/>
      <c r="DX156" s="184"/>
      <c r="DY156" s="184"/>
      <c r="DZ156" s="184"/>
      <c r="EA156" s="184"/>
      <c r="EB156" s="184"/>
      <c r="EC156" s="184"/>
      <c r="ED156" s="184"/>
      <c r="EE156" s="184"/>
      <c r="EF156" s="184"/>
      <c r="EG156" s="184"/>
      <c r="EH156" s="184"/>
      <c r="EI156" s="184"/>
      <c r="EJ156" s="184"/>
      <c r="EK156" s="184"/>
      <c r="EL156" s="184"/>
      <c r="EM156" s="185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ht="9.75" customHeight="1">
      <c r="A157" s="189" t="s">
        <v>366</v>
      </c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94"/>
      <c r="BD157" s="195"/>
      <c r="BE157" s="195"/>
      <c r="BF157" s="195"/>
      <c r="BG157" s="195"/>
      <c r="BH157" s="195"/>
      <c r="BI157" s="195"/>
      <c r="BJ157" s="195"/>
      <c r="BK157" s="183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5"/>
      <c r="CL157" s="183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E157" s="184"/>
      <c r="DF157" s="184"/>
      <c r="DG157" s="184"/>
      <c r="DH157" s="184"/>
      <c r="DI157" s="184"/>
      <c r="DJ157" s="184"/>
      <c r="DK157" s="184"/>
      <c r="DL157" s="185"/>
      <c r="DM157" s="183"/>
      <c r="DN157" s="184"/>
      <c r="DO157" s="184"/>
      <c r="DP157" s="184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84"/>
      <c r="EA157" s="184"/>
      <c r="EB157" s="184"/>
      <c r="EC157" s="184"/>
      <c r="ED157" s="184"/>
      <c r="EE157" s="184"/>
      <c r="EF157" s="184"/>
      <c r="EG157" s="184"/>
      <c r="EH157" s="184"/>
      <c r="EI157" s="184"/>
      <c r="EJ157" s="184"/>
      <c r="EK157" s="184"/>
      <c r="EL157" s="184"/>
      <c r="EM157" s="185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ht="10.5" customHeight="1">
      <c r="A158" s="190" t="s">
        <v>367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6"/>
      <c r="BD158" s="85"/>
      <c r="BE158" s="85"/>
      <c r="BF158" s="85"/>
      <c r="BG158" s="85"/>
      <c r="BH158" s="85"/>
      <c r="BI158" s="85"/>
      <c r="BJ158" s="85"/>
      <c r="BK158" s="186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187"/>
      <c r="CK158" s="188"/>
      <c r="CL158" s="186"/>
      <c r="CM158" s="187"/>
      <c r="CN158" s="187"/>
      <c r="CO158" s="187"/>
      <c r="CP158" s="187"/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  <c r="DA158" s="187"/>
      <c r="DB158" s="187"/>
      <c r="DC158" s="187"/>
      <c r="DD158" s="187"/>
      <c r="DE158" s="187"/>
      <c r="DF158" s="187"/>
      <c r="DG158" s="187"/>
      <c r="DH158" s="187"/>
      <c r="DI158" s="187"/>
      <c r="DJ158" s="187"/>
      <c r="DK158" s="187"/>
      <c r="DL158" s="188"/>
      <c r="DM158" s="186"/>
      <c r="DN158" s="187"/>
      <c r="DO158" s="187"/>
      <c r="DP158" s="187"/>
      <c r="DQ158" s="187"/>
      <c r="DR158" s="187"/>
      <c r="DS158" s="187"/>
      <c r="DT158" s="187"/>
      <c r="DU158" s="187"/>
      <c r="DV158" s="187"/>
      <c r="DW158" s="187"/>
      <c r="DX158" s="187"/>
      <c r="DY158" s="187"/>
      <c r="DZ158" s="187"/>
      <c r="EA158" s="187"/>
      <c r="EB158" s="187"/>
      <c r="EC158" s="187"/>
      <c r="ED158" s="187"/>
      <c r="EE158" s="187"/>
      <c r="EF158" s="187"/>
      <c r="EG158" s="187"/>
      <c r="EH158" s="187"/>
      <c r="EI158" s="187"/>
      <c r="EJ158" s="187"/>
      <c r="EK158" s="187"/>
      <c r="EL158" s="187"/>
      <c r="EM158" s="188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ht="25.5" customHeight="1">
      <c r="A159" s="179" t="s">
        <v>363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80" t="s">
        <v>336</v>
      </c>
      <c r="BD159" s="180"/>
      <c r="BE159" s="180"/>
      <c r="BF159" s="180"/>
      <c r="BG159" s="180"/>
      <c r="BH159" s="180"/>
      <c r="BI159" s="180"/>
      <c r="BJ159" s="180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67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43" ht="25.5" customHeight="1">
      <c r="A160" s="146" t="s">
        <v>193</v>
      </c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 t="s">
        <v>194</v>
      </c>
      <c r="BD160" s="146"/>
      <c r="BE160" s="146"/>
      <c r="BF160" s="146"/>
      <c r="BG160" s="146"/>
      <c r="BH160" s="146"/>
      <c r="BI160" s="146"/>
      <c r="BJ160" s="146"/>
      <c r="BK160" s="181" t="s">
        <v>283</v>
      </c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  <c r="BY160" s="181"/>
      <c r="BZ160" s="181"/>
      <c r="CA160" s="181"/>
      <c r="CB160" s="181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 t="s">
        <v>284</v>
      </c>
      <c r="CM160" s="181"/>
      <c r="CN160" s="181"/>
      <c r="CO160" s="181"/>
      <c r="CP160" s="181"/>
      <c r="CQ160" s="181"/>
      <c r="CR160" s="181"/>
      <c r="CS160" s="181"/>
      <c r="CT160" s="181"/>
      <c r="CU160" s="181"/>
      <c r="CV160" s="181"/>
      <c r="CW160" s="181"/>
      <c r="CX160" s="181"/>
      <c r="CY160" s="181"/>
      <c r="CZ160" s="181"/>
      <c r="DA160" s="181"/>
      <c r="DB160" s="181"/>
      <c r="DC160" s="181"/>
      <c r="DD160" s="181"/>
      <c r="DE160" s="181"/>
      <c r="DF160" s="181"/>
      <c r="DG160" s="181"/>
      <c r="DH160" s="181"/>
      <c r="DI160" s="181"/>
      <c r="DJ160" s="181"/>
      <c r="DK160" s="181"/>
      <c r="DL160" s="181"/>
      <c r="DM160" s="181" t="s">
        <v>285</v>
      </c>
      <c r="DN160" s="181"/>
      <c r="DO160" s="181"/>
      <c r="DP160" s="181"/>
      <c r="DQ160" s="181"/>
      <c r="DR160" s="181"/>
      <c r="DS160" s="181"/>
      <c r="DT160" s="181"/>
      <c r="DU160" s="181"/>
      <c r="DV160" s="181"/>
      <c r="DW160" s="181"/>
      <c r="DX160" s="181"/>
      <c r="DY160" s="181"/>
      <c r="DZ160" s="181"/>
      <c r="EA160" s="181"/>
      <c r="EB160" s="181"/>
      <c r="EC160" s="181"/>
      <c r="ED160" s="181"/>
      <c r="EE160" s="181"/>
      <c r="EF160" s="181"/>
      <c r="EG160" s="181"/>
      <c r="EH160" s="181"/>
      <c r="EI160" s="181"/>
      <c r="EJ160" s="181"/>
      <c r="EK160" s="181"/>
      <c r="EL160" s="181"/>
      <c r="EM160" s="181"/>
    </row>
    <row r="161" spans="1:143" ht="12.75">
      <c r="A161" s="146">
        <v>1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>
        <v>2</v>
      </c>
      <c r="BD161" s="146"/>
      <c r="BE161" s="146"/>
      <c r="BF161" s="146"/>
      <c r="BG161" s="146"/>
      <c r="BH161" s="146"/>
      <c r="BI161" s="146"/>
      <c r="BJ161" s="146"/>
      <c r="BK161" s="182">
        <v>3</v>
      </c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2"/>
      <c r="BX161" s="182"/>
      <c r="BY161" s="182"/>
      <c r="BZ161" s="182"/>
      <c r="CA161" s="182"/>
      <c r="CB161" s="182"/>
      <c r="CC161" s="182"/>
      <c r="CD161" s="182"/>
      <c r="CE161" s="182"/>
      <c r="CF161" s="182"/>
      <c r="CG161" s="182"/>
      <c r="CH161" s="182"/>
      <c r="CI161" s="182"/>
      <c r="CJ161" s="182"/>
      <c r="CK161" s="182"/>
      <c r="CL161" s="182">
        <v>4</v>
      </c>
      <c r="CM161" s="182"/>
      <c r="CN161" s="182"/>
      <c r="CO161" s="182"/>
      <c r="CP161" s="182"/>
      <c r="CQ161" s="182"/>
      <c r="CR161" s="182"/>
      <c r="CS161" s="182"/>
      <c r="CT161" s="182"/>
      <c r="CU161" s="182"/>
      <c r="CV161" s="182"/>
      <c r="CW161" s="182"/>
      <c r="CX161" s="182"/>
      <c r="CY161" s="182"/>
      <c r="CZ161" s="182"/>
      <c r="DA161" s="182"/>
      <c r="DB161" s="182"/>
      <c r="DC161" s="182"/>
      <c r="DD161" s="182"/>
      <c r="DE161" s="182"/>
      <c r="DF161" s="182"/>
      <c r="DG161" s="182"/>
      <c r="DH161" s="182"/>
      <c r="DI161" s="182"/>
      <c r="DJ161" s="182"/>
      <c r="DK161" s="182"/>
      <c r="DL161" s="182"/>
      <c r="DM161" s="182">
        <v>5</v>
      </c>
      <c r="DN161" s="182"/>
      <c r="DO161" s="182"/>
      <c r="DP161" s="182"/>
      <c r="DQ161" s="182"/>
      <c r="DR161" s="182"/>
      <c r="DS161" s="182"/>
      <c r="DT161" s="182"/>
      <c r="DU161" s="182"/>
      <c r="DV161" s="182"/>
      <c r="DW161" s="182"/>
      <c r="DX161" s="182"/>
      <c r="DY161" s="182"/>
      <c r="DZ161" s="182"/>
      <c r="EA161" s="182"/>
      <c r="EB161" s="182"/>
      <c r="EC161" s="182"/>
      <c r="ED161" s="182"/>
      <c r="EE161" s="182"/>
      <c r="EF161" s="182"/>
      <c r="EG161" s="182"/>
      <c r="EH161" s="182"/>
      <c r="EI161" s="182"/>
      <c r="EJ161" s="182"/>
      <c r="EK161" s="182"/>
      <c r="EL161" s="182"/>
      <c r="EM161" s="182"/>
    </row>
    <row r="162" spans="1:161" ht="25.5" customHeight="1">
      <c r="A162" s="179" t="s">
        <v>373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80" t="s">
        <v>368</v>
      </c>
      <c r="BD162" s="180"/>
      <c r="BE162" s="180"/>
      <c r="BF162" s="180"/>
      <c r="BG162" s="180"/>
      <c r="BH162" s="180"/>
      <c r="BI162" s="180"/>
      <c r="BJ162" s="180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67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37.5" customHeight="1">
      <c r="A163" s="170" t="s">
        <v>374</v>
      </c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2"/>
      <c r="BC163" s="173" t="s">
        <v>369</v>
      </c>
      <c r="BD163" s="174"/>
      <c r="BE163" s="174"/>
      <c r="BF163" s="174"/>
      <c r="BG163" s="174"/>
      <c r="BH163" s="174"/>
      <c r="BI163" s="174"/>
      <c r="BJ163" s="175"/>
      <c r="BK163" s="167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9"/>
      <c r="CL163" s="167"/>
      <c r="CM163" s="168"/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/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  <c r="DL163" s="169"/>
      <c r="DM163" s="167"/>
      <c r="DN163" s="168"/>
      <c r="DO163" s="168"/>
      <c r="DP163" s="168"/>
      <c r="DQ163" s="168"/>
      <c r="DR163" s="168"/>
      <c r="DS163" s="168"/>
      <c r="DT163" s="168"/>
      <c r="DU163" s="168"/>
      <c r="DV163" s="168"/>
      <c r="DW163" s="168"/>
      <c r="DX163" s="168"/>
      <c r="DY163" s="168"/>
      <c r="DZ163" s="168"/>
      <c r="EA163" s="168"/>
      <c r="EB163" s="168"/>
      <c r="EC163" s="168"/>
      <c r="ED163" s="168"/>
      <c r="EE163" s="168"/>
      <c r="EF163" s="168"/>
      <c r="EG163" s="168"/>
      <c r="EH163" s="168"/>
      <c r="EI163" s="168"/>
      <c r="EJ163" s="168"/>
      <c r="EK163" s="168"/>
      <c r="EL163" s="168"/>
      <c r="EM163" s="169"/>
      <c r="EN163" s="16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ht="37.5" customHeight="1">
      <c r="A164" s="170" t="s">
        <v>375</v>
      </c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2"/>
      <c r="BC164" s="173" t="s">
        <v>370</v>
      </c>
      <c r="BD164" s="174"/>
      <c r="BE164" s="174"/>
      <c r="BF164" s="174"/>
      <c r="BG164" s="174"/>
      <c r="BH164" s="174"/>
      <c r="BI164" s="174"/>
      <c r="BJ164" s="175"/>
      <c r="BK164" s="167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  <c r="CK164" s="169"/>
      <c r="CL164" s="167"/>
      <c r="CM164" s="168"/>
      <c r="CN164" s="168"/>
      <c r="CO164" s="168"/>
      <c r="CP164" s="168"/>
      <c r="CQ164" s="168"/>
      <c r="CR164" s="168"/>
      <c r="CS164" s="168"/>
      <c r="CT164" s="168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8"/>
      <c r="DE164" s="168"/>
      <c r="DF164" s="168"/>
      <c r="DG164" s="168"/>
      <c r="DH164" s="168"/>
      <c r="DI164" s="168"/>
      <c r="DJ164" s="168"/>
      <c r="DK164" s="168"/>
      <c r="DL164" s="169"/>
      <c r="DM164" s="167"/>
      <c r="DN164" s="168"/>
      <c r="DO164" s="168"/>
      <c r="DP164" s="168"/>
      <c r="DQ164" s="168"/>
      <c r="DR164" s="168"/>
      <c r="DS164" s="168"/>
      <c r="DT164" s="168"/>
      <c r="DU164" s="168"/>
      <c r="DV164" s="168"/>
      <c r="DW164" s="168"/>
      <c r="DX164" s="168"/>
      <c r="DY164" s="168"/>
      <c r="DZ164" s="168"/>
      <c r="EA164" s="168"/>
      <c r="EB164" s="168"/>
      <c r="EC164" s="168"/>
      <c r="ED164" s="168"/>
      <c r="EE164" s="168"/>
      <c r="EF164" s="168"/>
      <c r="EG164" s="168"/>
      <c r="EH164" s="168"/>
      <c r="EI164" s="168"/>
      <c r="EJ164" s="168"/>
      <c r="EK164" s="168"/>
      <c r="EL164" s="168"/>
      <c r="EM164" s="169"/>
      <c r="EN164" s="16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ht="50.25" customHeight="1">
      <c r="A165" s="170" t="s">
        <v>376</v>
      </c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2"/>
      <c r="BC165" s="173" t="s">
        <v>371</v>
      </c>
      <c r="BD165" s="174"/>
      <c r="BE165" s="174"/>
      <c r="BF165" s="174"/>
      <c r="BG165" s="174"/>
      <c r="BH165" s="174"/>
      <c r="BI165" s="174"/>
      <c r="BJ165" s="175"/>
      <c r="BK165" s="176"/>
      <c r="BL165" s="177"/>
      <c r="BM165" s="177"/>
      <c r="BN165" s="177"/>
      <c r="BO165" s="177"/>
      <c r="BP165" s="177"/>
      <c r="BQ165" s="177"/>
      <c r="BR165" s="177"/>
      <c r="BS165" s="177"/>
      <c r="BT165" s="177"/>
      <c r="BU165" s="177"/>
      <c r="BV165" s="177"/>
      <c r="BW165" s="177"/>
      <c r="BX165" s="177"/>
      <c r="BY165" s="177"/>
      <c r="BZ165" s="177"/>
      <c r="CA165" s="177"/>
      <c r="CB165" s="177"/>
      <c r="CC165" s="177"/>
      <c r="CD165" s="177"/>
      <c r="CE165" s="177"/>
      <c r="CF165" s="177"/>
      <c r="CG165" s="177"/>
      <c r="CH165" s="177"/>
      <c r="CI165" s="177"/>
      <c r="CJ165" s="177"/>
      <c r="CK165" s="178"/>
      <c r="CL165" s="176"/>
      <c r="CM165" s="177"/>
      <c r="CN165" s="177"/>
      <c r="CO165" s="177"/>
      <c r="CP165" s="177"/>
      <c r="CQ165" s="177"/>
      <c r="CR165" s="177"/>
      <c r="CS165" s="177"/>
      <c r="CT165" s="177"/>
      <c r="CU165" s="177"/>
      <c r="CV165" s="177"/>
      <c r="CW165" s="177"/>
      <c r="CX165" s="177"/>
      <c r="CY165" s="177"/>
      <c r="CZ165" s="177"/>
      <c r="DA165" s="177"/>
      <c r="DB165" s="177"/>
      <c r="DC165" s="177"/>
      <c r="DD165" s="177"/>
      <c r="DE165" s="177"/>
      <c r="DF165" s="177"/>
      <c r="DG165" s="177"/>
      <c r="DH165" s="177"/>
      <c r="DI165" s="177"/>
      <c r="DJ165" s="177"/>
      <c r="DK165" s="177"/>
      <c r="DL165" s="178"/>
      <c r="DM165" s="176"/>
      <c r="DN165" s="177"/>
      <c r="DO165" s="177"/>
      <c r="DP165" s="177"/>
      <c r="DQ165" s="177"/>
      <c r="DR165" s="177"/>
      <c r="DS165" s="177"/>
      <c r="DT165" s="177"/>
      <c r="DU165" s="177"/>
      <c r="DV165" s="177"/>
      <c r="DW165" s="177"/>
      <c r="DX165" s="177"/>
      <c r="DY165" s="177"/>
      <c r="DZ165" s="177"/>
      <c r="EA165" s="177"/>
      <c r="EB165" s="177"/>
      <c r="EC165" s="177"/>
      <c r="ED165" s="177"/>
      <c r="EE165" s="177"/>
      <c r="EF165" s="177"/>
      <c r="EG165" s="177"/>
      <c r="EH165" s="177"/>
      <c r="EI165" s="177"/>
      <c r="EJ165" s="177"/>
      <c r="EK165" s="177"/>
      <c r="EL165" s="177"/>
      <c r="EM165" s="178"/>
      <c r="EN165" s="16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ht="89.25" customHeight="1">
      <c r="A166" s="137" t="s">
        <v>377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8" t="s">
        <v>372</v>
      </c>
      <c r="BD166" s="138"/>
      <c r="BE166" s="138"/>
      <c r="BF166" s="138"/>
      <c r="BG166" s="138"/>
      <c r="BH166" s="138"/>
      <c r="BI166" s="138"/>
      <c r="BJ166" s="140"/>
      <c r="BK166" s="167"/>
      <c r="BL166" s="168"/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9"/>
      <c r="CL166" s="167"/>
      <c r="CM166" s="168"/>
      <c r="CN166" s="168"/>
      <c r="CO166" s="168"/>
      <c r="CP166" s="168"/>
      <c r="CQ166" s="168"/>
      <c r="CR166" s="168"/>
      <c r="CS166" s="168"/>
      <c r="CT166" s="168"/>
      <c r="CU166" s="168"/>
      <c r="CV166" s="168"/>
      <c r="CW166" s="168"/>
      <c r="CX166" s="168"/>
      <c r="CY166" s="168"/>
      <c r="CZ166" s="168"/>
      <c r="DA166" s="168"/>
      <c r="DB166" s="168"/>
      <c r="DC166" s="168"/>
      <c r="DD166" s="168"/>
      <c r="DE166" s="168"/>
      <c r="DF166" s="168"/>
      <c r="DG166" s="168"/>
      <c r="DH166" s="168"/>
      <c r="DI166" s="168"/>
      <c r="DJ166" s="168"/>
      <c r="DK166" s="168"/>
      <c r="DL166" s="169"/>
      <c r="DM166" s="167"/>
      <c r="DN166" s="168"/>
      <c r="DO166" s="168"/>
      <c r="DP166" s="168"/>
      <c r="DQ166" s="168"/>
      <c r="DR166" s="168"/>
      <c r="DS166" s="168"/>
      <c r="DT166" s="168"/>
      <c r="DU166" s="168"/>
      <c r="DV166" s="168"/>
      <c r="DW166" s="168"/>
      <c r="DX166" s="168"/>
      <c r="DY166" s="168"/>
      <c r="DZ166" s="168"/>
      <c r="EA166" s="168"/>
      <c r="EB166" s="168"/>
      <c r="EC166" s="168"/>
      <c r="ED166" s="168"/>
      <c r="EE166" s="168"/>
      <c r="EF166" s="168"/>
      <c r="EG166" s="168"/>
      <c r="EH166" s="168"/>
      <c r="EI166" s="168"/>
      <c r="EJ166" s="168"/>
      <c r="EK166" s="168"/>
      <c r="EL166" s="168"/>
      <c r="EM166" s="169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8" spans="1:164" ht="30.75" customHeight="1">
      <c r="A168" s="166" t="s">
        <v>378</v>
      </c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166"/>
      <c r="BY168" s="166"/>
      <c r="BZ168" s="166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6"/>
      <c r="CN168" s="166"/>
      <c r="CO168" s="166"/>
      <c r="CP168" s="166"/>
      <c r="CQ168" s="166"/>
      <c r="CR168" s="166"/>
      <c r="CS168" s="166"/>
      <c r="CT168" s="166"/>
      <c r="CU168" s="166"/>
      <c r="CV168" s="166"/>
      <c r="CW168" s="166"/>
      <c r="CX168" s="166"/>
      <c r="CY168" s="166"/>
      <c r="CZ168" s="166"/>
      <c r="DA168" s="166"/>
      <c r="DB168" s="166"/>
      <c r="DC168" s="166"/>
      <c r="DD168" s="166"/>
      <c r="DE168" s="166"/>
      <c r="DF168" s="166"/>
      <c r="DG168" s="166"/>
      <c r="DH168" s="166"/>
      <c r="DI168" s="166"/>
      <c r="DJ168" s="166"/>
      <c r="DK168" s="166"/>
      <c r="DL168" s="166"/>
      <c r="DM168" s="166"/>
      <c r="DN168" s="166"/>
      <c r="DO168" s="166"/>
      <c r="DP168" s="166"/>
      <c r="DQ168" s="166"/>
      <c r="DR168" s="166"/>
      <c r="DS168" s="166"/>
      <c r="DT168" s="166"/>
      <c r="DU168" s="166"/>
      <c r="DV168" s="166"/>
      <c r="DW168" s="166"/>
      <c r="DX168" s="166"/>
      <c r="DY168" s="166"/>
      <c r="DZ168" s="166"/>
      <c r="EA168" s="166"/>
      <c r="EB168" s="166"/>
      <c r="EC168" s="166"/>
      <c r="ED168" s="166"/>
      <c r="EE168" s="166"/>
      <c r="EF168" s="166"/>
      <c r="EG168" s="166"/>
      <c r="EH168" s="166"/>
      <c r="EI168" s="166"/>
      <c r="EJ168" s="166"/>
      <c r="EK168" s="166"/>
      <c r="EL168" s="166"/>
      <c r="EM168" s="166"/>
      <c r="EN168" s="166"/>
      <c r="EO168" s="166"/>
      <c r="EP168" s="166"/>
      <c r="EQ168" s="166"/>
      <c r="ER168" s="166"/>
      <c r="ES168" s="166"/>
      <c r="ET168" s="166"/>
      <c r="EU168" s="166"/>
      <c r="EV168" s="166"/>
      <c r="EW168" s="166"/>
      <c r="EX168" s="166"/>
      <c r="EY168" s="166"/>
      <c r="EZ168" s="166"/>
      <c r="FA168" s="166"/>
      <c r="FB168" s="166"/>
      <c r="FC168" s="166"/>
      <c r="FD168" s="166"/>
      <c r="FE168" s="166"/>
      <c r="FF168" s="166"/>
      <c r="FG168" s="166"/>
      <c r="FH168" s="166"/>
    </row>
    <row r="169" ht="17.25" customHeight="1">
      <c r="FH169" s="26" t="s">
        <v>505</v>
      </c>
    </row>
    <row r="170" spans="1:164" ht="23.25" customHeight="1">
      <c r="A170" s="146" t="s">
        <v>193</v>
      </c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  <c r="CM170" s="147" t="s">
        <v>194</v>
      </c>
      <c r="CN170" s="147"/>
      <c r="CO170" s="147"/>
      <c r="CP170" s="147"/>
      <c r="CQ170" s="147"/>
      <c r="CR170" s="147"/>
      <c r="CS170" s="147"/>
      <c r="CT170" s="147"/>
      <c r="CU170" s="146" t="s">
        <v>379</v>
      </c>
      <c r="CV170" s="146"/>
      <c r="CW170" s="146"/>
      <c r="CX170" s="146"/>
      <c r="CY170" s="146"/>
      <c r="CZ170" s="146"/>
      <c r="DA170" s="146"/>
      <c r="DB170" s="146"/>
      <c r="DC170" s="146"/>
      <c r="DD170" s="146"/>
      <c r="DE170" s="146"/>
      <c r="DF170" s="146"/>
      <c r="DG170" s="146"/>
      <c r="DH170" s="146"/>
      <c r="DI170" s="146"/>
      <c r="DJ170" s="146"/>
      <c r="DK170" s="146"/>
      <c r="DL170" s="146"/>
      <c r="DM170" s="146"/>
      <c r="DN170" s="146"/>
      <c r="DO170" s="146"/>
      <c r="DP170" s="146"/>
      <c r="DQ170" s="146"/>
      <c r="DR170" s="146"/>
      <c r="DS170" s="146"/>
      <c r="DT170" s="146"/>
      <c r="DU170" s="146"/>
      <c r="DV170" s="146"/>
      <c r="DW170" s="146"/>
      <c r="DX170" s="146"/>
      <c r="DY170" s="146"/>
      <c r="DZ170" s="146"/>
      <c r="EA170" s="146"/>
      <c r="EB170" s="146" t="s">
        <v>380</v>
      </c>
      <c r="EC170" s="146"/>
      <c r="ED170" s="146"/>
      <c r="EE170" s="146"/>
      <c r="EF170" s="146"/>
      <c r="EG170" s="146"/>
      <c r="EH170" s="146"/>
      <c r="EI170" s="146"/>
      <c r="EJ170" s="146"/>
      <c r="EK170" s="146"/>
      <c r="EL170" s="146"/>
      <c r="EM170" s="146"/>
      <c r="EN170" s="146"/>
      <c r="EO170" s="146"/>
      <c r="EP170" s="146"/>
      <c r="EQ170" s="146"/>
      <c r="ER170" s="146"/>
      <c r="ES170" s="146"/>
      <c r="ET170" s="146"/>
      <c r="EU170" s="146"/>
      <c r="EV170" s="146"/>
      <c r="EW170" s="146"/>
      <c r="EX170" s="146"/>
      <c r="EY170" s="146"/>
      <c r="EZ170" s="146"/>
      <c r="FA170" s="146"/>
      <c r="FB170" s="146"/>
      <c r="FC170" s="146"/>
      <c r="FD170" s="146"/>
      <c r="FE170" s="146"/>
      <c r="FF170" s="146"/>
      <c r="FG170" s="146"/>
      <c r="FH170" s="146"/>
    </row>
    <row r="171" spans="1:164" ht="54" customHeigh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7"/>
      <c r="CN171" s="147"/>
      <c r="CO171" s="147"/>
      <c r="CP171" s="147"/>
      <c r="CQ171" s="147"/>
      <c r="CR171" s="147"/>
      <c r="CS171" s="147"/>
      <c r="CT171" s="147"/>
      <c r="CU171" s="147" t="s">
        <v>381</v>
      </c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 t="s">
        <v>199</v>
      </c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 t="s">
        <v>198</v>
      </c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 t="s">
        <v>381</v>
      </c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 t="s">
        <v>199</v>
      </c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 t="s">
        <v>198</v>
      </c>
      <c r="EY171" s="147"/>
      <c r="EZ171" s="147"/>
      <c r="FA171" s="147"/>
      <c r="FB171" s="147"/>
      <c r="FC171" s="147"/>
      <c r="FD171" s="147"/>
      <c r="FE171" s="147"/>
      <c r="FF171" s="147"/>
      <c r="FG171" s="147"/>
      <c r="FH171" s="147"/>
    </row>
    <row r="172" spans="1:164" ht="12.75" customHeight="1">
      <c r="A172" s="142">
        <v>1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3">
        <v>2</v>
      </c>
      <c r="CN172" s="144"/>
      <c r="CO172" s="144"/>
      <c r="CP172" s="144"/>
      <c r="CQ172" s="144"/>
      <c r="CR172" s="144"/>
      <c r="CS172" s="144"/>
      <c r="CT172" s="145"/>
      <c r="CU172" s="142">
        <v>3</v>
      </c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>
        <v>4</v>
      </c>
      <c r="DF172" s="142"/>
      <c r="DG172" s="142"/>
      <c r="DH172" s="142"/>
      <c r="DI172" s="142"/>
      <c r="DJ172" s="142"/>
      <c r="DK172" s="142"/>
      <c r="DL172" s="142"/>
      <c r="DM172" s="142"/>
      <c r="DN172" s="142"/>
      <c r="DO172" s="142"/>
      <c r="DP172" s="142"/>
      <c r="DQ172" s="142">
        <v>5</v>
      </c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>
        <v>6</v>
      </c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>
        <v>7</v>
      </c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>
        <v>8</v>
      </c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</row>
    <row r="173" spans="1:164" ht="25.5" customHeight="1">
      <c r="A173" s="133" t="s">
        <v>382</v>
      </c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4" t="s">
        <v>200</v>
      </c>
      <c r="CN173" s="134"/>
      <c r="CO173" s="134"/>
      <c r="CP173" s="134"/>
      <c r="CQ173" s="134"/>
      <c r="CR173" s="134"/>
      <c r="CS173" s="134"/>
      <c r="CT173" s="134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>
        <v>884.6</v>
      </c>
      <c r="DR173" s="132"/>
      <c r="DS173" s="132"/>
      <c r="DT173" s="132"/>
      <c r="DU173" s="132"/>
      <c r="DV173" s="132"/>
      <c r="DW173" s="132"/>
      <c r="DX173" s="132"/>
      <c r="DY173" s="132"/>
      <c r="DZ173" s="132"/>
      <c r="EA173" s="132"/>
      <c r="EB173" s="135" t="s">
        <v>219</v>
      </c>
      <c r="EC173" s="135"/>
      <c r="ED173" s="135"/>
      <c r="EE173" s="135"/>
      <c r="EF173" s="135"/>
      <c r="EG173" s="135"/>
      <c r="EH173" s="135"/>
      <c r="EI173" s="135"/>
      <c r="EJ173" s="135"/>
      <c r="EK173" s="135"/>
      <c r="EL173" s="135" t="s">
        <v>219</v>
      </c>
      <c r="EM173" s="135"/>
      <c r="EN173" s="135"/>
      <c r="EO173" s="135"/>
      <c r="EP173" s="135"/>
      <c r="EQ173" s="135"/>
      <c r="ER173" s="135"/>
      <c r="ES173" s="135"/>
      <c r="ET173" s="135"/>
      <c r="EU173" s="135"/>
      <c r="EV173" s="135"/>
      <c r="EW173" s="135"/>
      <c r="EX173" s="135" t="s">
        <v>219</v>
      </c>
      <c r="EY173" s="135"/>
      <c r="EZ173" s="135"/>
      <c r="FA173" s="135"/>
      <c r="FB173" s="135"/>
      <c r="FC173" s="135"/>
      <c r="FD173" s="135"/>
      <c r="FE173" s="135"/>
      <c r="FF173" s="135"/>
      <c r="FG173" s="135"/>
      <c r="FH173" s="135"/>
    </row>
    <row r="174" spans="1:164" ht="25.5" customHeight="1">
      <c r="A174" s="160" t="s">
        <v>383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1" t="s">
        <v>201</v>
      </c>
      <c r="CN174" s="162"/>
      <c r="CO174" s="162"/>
      <c r="CP174" s="162"/>
      <c r="CQ174" s="162"/>
      <c r="CR174" s="162"/>
      <c r="CS174" s="162"/>
      <c r="CT174" s="163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65"/>
      <c r="EC174" s="165"/>
      <c r="ED174" s="165"/>
      <c r="EE174" s="165"/>
      <c r="EF174" s="165"/>
      <c r="EG174" s="165"/>
      <c r="EH174" s="165"/>
      <c r="EI174" s="165"/>
      <c r="EJ174" s="165"/>
      <c r="EK174" s="165"/>
      <c r="EL174" s="165"/>
      <c r="EM174" s="165"/>
      <c r="EN174" s="165"/>
      <c r="EO174" s="165"/>
      <c r="EP174" s="165"/>
      <c r="EQ174" s="165"/>
      <c r="ER174" s="165"/>
      <c r="ES174" s="165"/>
      <c r="ET174" s="165"/>
      <c r="EU174" s="165"/>
      <c r="EV174" s="165"/>
      <c r="EW174" s="165"/>
      <c r="EX174" s="157">
        <v>570.2</v>
      </c>
      <c r="EY174" s="157"/>
      <c r="EZ174" s="157"/>
      <c r="FA174" s="157"/>
      <c r="FB174" s="157"/>
      <c r="FC174" s="157"/>
      <c r="FD174" s="157"/>
      <c r="FE174" s="157"/>
      <c r="FF174" s="157"/>
      <c r="FG174" s="157"/>
      <c r="FH174" s="157"/>
    </row>
    <row r="175" spans="1:164" ht="12.75">
      <c r="A175" s="133" t="s">
        <v>384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50" t="s">
        <v>202</v>
      </c>
      <c r="CN175" s="151"/>
      <c r="CO175" s="151"/>
      <c r="CP175" s="151"/>
      <c r="CQ175" s="151"/>
      <c r="CR175" s="151"/>
      <c r="CS175" s="151"/>
      <c r="CT175" s="15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58">
        <v>3516</v>
      </c>
      <c r="DR175" s="158"/>
      <c r="DS175" s="158"/>
      <c r="DT175" s="158"/>
      <c r="DU175" s="158"/>
      <c r="DV175" s="158"/>
      <c r="DW175" s="158"/>
      <c r="DX175" s="158"/>
      <c r="DY175" s="158"/>
      <c r="DZ175" s="158"/>
      <c r="EA175" s="158"/>
      <c r="EB175" s="159"/>
      <c r="EC175" s="159"/>
      <c r="ED175" s="159"/>
      <c r="EE175" s="159"/>
      <c r="EF175" s="159"/>
      <c r="EG175" s="159"/>
      <c r="EH175" s="159"/>
      <c r="EI175" s="159"/>
      <c r="EJ175" s="159"/>
      <c r="EK175" s="159"/>
      <c r="EL175" s="159"/>
      <c r="EM175" s="159"/>
      <c r="EN175" s="159"/>
      <c r="EO175" s="159"/>
      <c r="EP175" s="159"/>
      <c r="EQ175" s="159"/>
      <c r="ER175" s="159"/>
      <c r="ES175" s="159"/>
      <c r="ET175" s="159"/>
      <c r="EU175" s="159"/>
      <c r="EV175" s="159"/>
      <c r="EW175" s="159"/>
      <c r="EX175" s="158">
        <v>2620.2</v>
      </c>
      <c r="EY175" s="158"/>
      <c r="EZ175" s="158"/>
      <c r="FA175" s="158"/>
      <c r="FB175" s="158"/>
      <c r="FC175" s="158"/>
      <c r="FD175" s="158"/>
      <c r="FE175" s="158"/>
      <c r="FF175" s="158"/>
      <c r="FG175" s="158"/>
      <c r="FH175" s="158"/>
    </row>
    <row r="176" spans="1:164" ht="12.75">
      <c r="A176" s="156" t="s">
        <v>385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40" t="s">
        <v>203</v>
      </c>
      <c r="CN176" s="87"/>
      <c r="CO176" s="87"/>
      <c r="CP176" s="87"/>
      <c r="CQ176" s="87"/>
      <c r="CR176" s="87"/>
      <c r="CS176" s="87"/>
      <c r="CT176" s="141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8">
        <v>0</v>
      </c>
      <c r="DR176" s="148"/>
      <c r="DS176" s="148"/>
      <c r="DT176" s="148"/>
      <c r="DU176" s="148"/>
      <c r="DV176" s="148"/>
      <c r="DW176" s="148"/>
      <c r="DX176" s="148"/>
      <c r="DY176" s="148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8"/>
      <c r="EO176" s="148"/>
      <c r="EP176" s="148"/>
      <c r="EQ176" s="148"/>
      <c r="ER176" s="148"/>
      <c r="ES176" s="148"/>
      <c r="ET176" s="148"/>
      <c r="EU176" s="148"/>
      <c r="EV176" s="148"/>
      <c r="EW176" s="148"/>
      <c r="EX176" s="148">
        <v>354.3</v>
      </c>
      <c r="EY176" s="148"/>
      <c r="EZ176" s="148"/>
      <c r="FA176" s="148"/>
      <c r="FB176" s="148"/>
      <c r="FC176" s="148"/>
      <c r="FD176" s="148"/>
      <c r="FE176" s="148"/>
      <c r="FF176" s="148"/>
      <c r="FG176" s="148"/>
      <c r="FH176" s="148"/>
    </row>
    <row r="177" spans="1:164" ht="12.75">
      <c r="A177" s="149" t="s">
        <v>386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50" t="s">
        <v>204</v>
      </c>
      <c r="CN177" s="151"/>
      <c r="CO177" s="151"/>
      <c r="CP177" s="151"/>
      <c r="CQ177" s="151"/>
      <c r="CR177" s="151"/>
      <c r="CS177" s="151"/>
      <c r="CT177" s="152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5"/>
      <c r="DE177" s="135"/>
      <c r="DF177" s="135"/>
      <c r="DG177" s="135"/>
      <c r="DH177" s="135"/>
      <c r="DI177" s="135"/>
      <c r="DJ177" s="135"/>
      <c r="DK177" s="135"/>
      <c r="DL177" s="135"/>
      <c r="DM177" s="135"/>
      <c r="DN177" s="135"/>
      <c r="DO177" s="135"/>
      <c r="DP177" s="135"/>
      <c r="DQ177" s="132">
        <v>0</v>
      </c>
      <c r="DR177" s="132"/>
      <c r="DS177" s="132"/>
      <c r="DT177" s="132"/>
      <c r="DU177" s="132"/>
      <c r="DV177" s="132"/>
      <c r="DW177" s="132"/>
      <c r="DX177" s="132"/>
      <c r="DY177" s="132"/>
      <c r="DZ177" s="132"/>
      <c r="EA177" s="132"/>
      <c r="EB177" s="135"/>
      <c r="EC177" s="135"/>
      <c r="ED177" s="135"/>
      <c r="EE177" s="135"/>
      <c r="EF177" s="135"/>
      <c r="EG177" s="135"/>
      <c r="EH177" s="135"/>
      <c r="EI177" s="135"/>
      <c r="EJ177" s="135"/>
      <c r="EK177" s="135"/>
      <c r="EL177" s="135"/>
      <c r="EM177" s="135"/>
      <c r="EN177" s="135"/>
      <c r="EO177" s="135"/>
      <c r="EP177" s="135"/>
      <c r="EQ177" s="135"/>
      <c r="ER177" s="135"/>
      <c r="ES177" s="135"/>
      <c r="ET177" s="135"/>
      <c r="EU177" s="135"/>
      <c r="EV177" s="135"/>
      <c r="EW177" s="135"/>
      <c r="EX177" s="153">
        <v>354.3</v>
      </c>
      <c r="EY177" s="154"/>
      <c r="EZ177" s="154"/>
      <c r="FA177" s="154"/>
      <c r="FB177" s="154"/>
      <c r="FC177" s="154"/>
      <c r="FD177" s="154"/>
      <c r="FE177" s="154"/>
      <c r="FF177" s="154"/>
      <c r="FG177" s="154"/>
      <c r="FH177" s="155"/>
    </row>
    <row r="178" spans="1:164" ht="23.25" customHeight="1">
      <c r="A178" s="146" t="s">
        <v>193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7" t="s">
        <v>194</v>
      </c>
      <c r="CN178" s="147"/>
      <c r="CO178" s="147"/>
      <c r="CP178" s="147"/>
      <c r="CQ178" s="147"/>
      <c r="CR178" s="147"/>
      <c r="CS178" s="147"/>
      <c r="CT178" s="147"/>
      <c r="CU178" s="146" t="s">
        <v>379</v>
      </c>
      <c r="CV178" s="146"/>
      <c r="CW178" s="146"/>
      <c r="CX178" s="146"/>
      <c r="CY178" s="146"/>
      <c r="CZ178" s="146"/>
      <c r="DA178" s="146"/>
      <c r="DB178" s="146"/>
      <c r="DC178" s="146"/>
      <c r="DD178" s="146"/>
      <c r="DE178" s="146"/>
      <c r="DF178" s="146"/>
      <c r="DG178" s="146"/>
      <c r="DH178" s="146"/>
      <c r="DI178" s="146"/>
      <c r="DJ178" s="146"/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46"/>
      <c r="DU178" s="146"/>
      <c r="DV178" s="146"/>
      <c r="DW178" s="146"/>
      <c r="DX178" s="146"/>
      <c r="DY178" s="146"/>
      <c r="DZ178" s="146"/>
      <c r="EA178" s="146"/>
      <c r="EB178" s="146" t="s">
        <v>380</v>
      </c>
      <c r="EC178" s="146"/>
      <c r="ED178" s="146"/>
      <c r="EE178" s="146"/>
      <c r="EF178" s="146"/>
      <c r="EG178" s="146"/>
      <c r="EH178" s="146"/>
      <c r="EI178" s="146"/>
      <c r="EJ178" s="146"/>
      <c r="EK178" s="146"/>
      <c r="EL178" s="146"/>
      <c r="EM178" s="146"/>
      <c r="EN178" s="146"/>
      <c r="EO178" s="146"/>
      <c r="EP178" s="146"/>
      <c r="EQ178" s="146"/>
      <c r="ER178" s="146"/>
      <c r="ES178" s="146"/>
      <c r="ET178" s="146"/>
      <c r="EU178" s="146"/>
      <c r="EV178" s="146"/>
      <c r="EW178" s="146"/>
      <c r="EX178" s="146"/>
      <c r="EY178" s="146"/>
      <c r="EZ178" s="146"/>
      <c r="FA178" s="146"/>
      <c r="FB178" s="146"/>
      <c r="FC178" s="146"/>
      <c r="FD178" s="146"/>
      <c r="FE178" s="146"/>
      <c r="FF178" s="146"/>
      <c r="FG178" s="146"/>
      <c r="FH178" s="146"/>
    </row>
    <row r="179" spans="1:164" ht="54" customHeigh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7"/>
      <c r="CN179" s="147"/>
      <c r="CO179" s="147"/>
      <c r="CP179" s="147"/>
      <c r="CQ179" s="147"/>
      <c r="CR179" s="147"/>
      <c r="CS179" s="147"/>
      <c r="CT179" s="147"/>
      <c r="CU179" s="147" t="s">
        <v>381</v>
      </c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 t="s">
        <v>199</v>
      </c>
      <c r="DF179" s="147"/>
      <c r="DG179" s="147"/>
      <c r="DH179" s="147"/>
      <c r="DI179" s="147"/>
      <c r="DJ179" s="147"/>
      <c r="DK179" s="147"/>
      <c r="DL179" s="147"/>
      <c r="DM179" s="147"/>
      <c r="DN179" s="147"/>
      <c r="DO179" s="147"/>
      <c r="DP179" s="147"/>
      <c r="DQ179" s="147" t="s">
        <v>198</v>
      </c>
      <c r="DR179" s="147"/>
      <c r="DS179" s="147"/>
      <c r="DT179" s="147"/>
      <c r="DU179" s="147"/>
      <c r="DV179" s="147"/>
      <c r="DW179" s="147"/>
      <c r="DX179" s="147"/>
      <c r="DY179" s="147"/>
      <c r="DZ179" s="147"/>
      <c r="EA179" s="147"/>
      <c r="EB179" s="147" t="s">
        <v>381</v>
      </c>
      <c r="EC179" s="147"/>
      <c r="ED179" s="147"/>
      <c r="EE179" s="147"/>
      <c r="EF179" s="147"/>
      <c r="EG179" s="147"/>
      <c r="EH179" s="147"/>
      <c r="EI179" s="147"/>
      <c r="EJ179" s="147"/>
      <c r="EK179" s="147"/>
      <c r="EL179" s="147" t="s">
        <v>199</v>
      </c>
      <c r="EM179" s="147"/>
      <c r="EN179" s="147"/>
      <c r="EO179" s="147"/>
      <c r="EP179" s="147"/>
      <c r="EQ179" s="147"/>
      <c r="ER179" s="147"/>
      <c r="ES179" s="147"/>
      <c r="ET179" s="147"/>
      <c r="EU179" s="147"/>
      <c r="EV179" s="147"/>
      <c r="EW179" s="147"/>
      <c r="EX179" s="147" t="s">
        <v>198</v>
      </c>
      <c r="EY179" s="147"/>
      <c r="EZ179" s="147"/>
      <c r="FA179" s="147"/>
      <c r="FB179" s="147"/>
      <c r="FC179" s="147"/>
      <c r="FD179" s="147"/>
      <c r="FE179" s="147"/>
      <c r="FF179" s="147"/>
      <c r="FG179" s="147"/>
      <c r="FH179" s="147"/>
    </row>
    <row r="180" spans="1:164" ht="12.75" customHeight="1">
      <c r="A180" s="142">
        <v>1</v>
      </c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3">
        <v>2</v>
      </c>
      <c r="CN180" s="144"/>
      <c r="CO180" s="144"/>
      <c r="CP180" s="144"/>
      <c r="CQ180" s="144"/>
      <c r="CR180" s="144"/>
      <c r="CS180" s="144"/>
      <c r="CT180" s="145"/>
      <c r="CU180" s="142">
        <v>3</v>
      </c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>
        <v>4</v>
      </c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>
        <v>5</v>
      </c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>
        <v>6</v>
      </c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>
        <v>7</v>
      </c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>
        <v>8</v>
      </c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</row>
    <row r="181" spans="1:164" ht="25.5" customHeight="1">
      <c r="A181" s="137" t="s">
        <v>388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8" t="s">
        <v>205</v>
      </c>
      <c r="CN181" s="138"/>
      <c r="CO181" s="138"/>
      <c r="CP181" s="138"/>
      <c r="CQ181" s="138"/>
      <c r="CR181" s="138"/>
      <c r="CS181" s="138"/>
      <c r="CT181" s="138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</row>
    <row r="182" spans="1:164" ht="25.5" customHeight="1">
      <c r="A182" s="139" t="s">
        <v>387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8" t="s">
        <v>206</v>
      </c>
      <c r="CN182" s="138"/>
      <c r="CO182" s="138"/>
      <c r="CP182" s="138"/>
      <c r="CQ182" s="138"/>
      <c r="CR182" s="138"/>
      <c r="CS182" s="138"/>
      <c r="CT182" s="138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</row>
    <row r="183" spans="1:164" ht="12.75">
      <c r="A183" s="139" t="s">
        <v>389</v>
      </c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40" t="s">
        <v>207</v>
      </c>
      <c r="CN183" s="87"/>
      <c r="CO183" s="87"/>
      <c r="CP183" s="87"/>
      <c r="CQ183" s="87"/>
      <c r="CR183" s="87"/>
      <c r="CS183" s="87"/>
      <c r="CT183" s="141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</row>
    <row r="184" spans="1:164" ht="12.75">
      <c r="A184" s="139" t="s">
        <v>326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40" t="s">
        <v>208</v>
      </c>
      <c r="CN184" s="87"/>
      <c r="CO184" s="87"/>
      <c r="CP184" s="87"/>
      <c r="CQ184" s="87"/>
      <c r="CR184" s="87"/>
      <c r="CS184" s="87"/>
      <c r="CT184" s="141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</row>
    <row r="185" spans="1:164" ht="25.5" customHeight="1">
      <c r="A185" s="137" t="s">
        <v>390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8" t="s">
        <v>220</v>
      </c>
      <c r="CN185" s="138"/>
      <c r="CO185" s="138"/>
      <c r="CP185" s="138"/>
      <c r="CQ185" s="138"/>
      <c r="CR185" s="138"/>
      <c r="CS185" s="138"/>
      <c r="CT185" s="138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 t="s">
        <v>219</v>
      </c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 t="s">
        <v>219</v>
      </c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 t="s">
        <v>219</v>
      </c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 t="s">
        <v>219</v>
      </c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</row>
    <row r="186" spans="1:164" ht="37.5" customHeight="1">
      <c r="A186" s="137" t="s">
        <v>391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8" t="s">
        <v>221</v>
      </c>
      <c r="CN186" s="138"/>
      <c r="CO186" s="138"/>
      <c r="CP186" s="138"/>
      <c r="CQ186" s="138"/>
      <c r="CR186" s="138"/>
      <c r="CS186" s="138"/>
      <c r="CT186" s="138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 t="s">
        <v>219</v>
      </c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 t="s">
        <v>219</v>
      </c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 t="s">
        <v>219</v>
      </c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 t="s">
        <v>219</v>
      </c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</row>
    <row r="187" spans="1:164" ht="37.5" customHeight="1">
      <c r="A187" s="137" t="s">
        <v>392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8" t="s">
        <v>222</v>
      </c>
      <c r="CN187" s="138"/>
      <c r="CO187" s="138"/>
      <c r="CP187" s="138"/>
      <c r="CQ187" s="138"/>
      <c r="CR187" s="138"/>
      <c r="CS187" s="138"/>
      <c r="CT187" s="138"/>
      <c r="CU187" s="136" t="s">
        <v>219</v>
      </c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 t="s">
        <v>219</v>
      </c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 t="s">
        <v>219</v>
      </c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 t="s">
        <v>219</v>
      </c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</row>
    <row r="188" spans="1:164" ht="25.5" customHeight="1">
      <c r="A188" s="137" t="s">
        <v>363</v>
      </c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8" t="s">
        <v>223</v>
      </c>
      <c r="CN188" s="138"/>
      <c r="CO188" s="138"/>
      <c r="CP188" s="138"/>
      <c r="CQ188" s="138"/>
      <c r="CR188" s="138"/>
      <c r="CS188" s="138"/>
      <c r="CT188" s="138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</row>
    <row r="189" spans="1:164" ht="25.5" customHeight="1">
      <c r="A189" s="137" t="s">
        <v>373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8" t="s">
        <v>224</v>
      </c>
      <c r="CN189" s="138"/>
      <c r="CO189" s="138"/>
      <c r="CP189" s="138"/>
      <c r="CQ189" s="138"/>
      <c r="CR189" s="138"/>
      <c r="CS189" s="138"/>
      <c r="CT189" s="138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</row>
    <row r="190" spans="1:164" ht="25.5" customHeight="1">
      <c r="A190" s="137" t="s">
        <v>374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8" t="s">
        <v>225</v>
      </c>
      <c r="CN190" s="138"/>
      <c r="CO190" s="138"/>
      <c r="CP190" s="138"/>
      <c r="CQ190" s="138"/>
      <c r="CR190" s="138"/>
      <c r="CS190" s="138"/>
      <c r="CT190" s="138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</row>
    <row r="191" spans="1:164" ht="25.5" customHeight="1">
      <c r="A191" s="137" t="s">
        <v>375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8" t="s">
        <v>226</v>
      </c>
      <c r="CN191" s="138"/>
      <c r="CO191" s="138"/>
      <c r="CP191" s="138"/>
      <c r="CQ191" s="138"/>
      <c r="CR191" s="138"/>
      <c r="CS191" s="138"/>
      <c r="CT191" s="138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</row>
    <row r="192" spans="1:164" ht="25.5" customHeight="1">
      <c r="A192" s="133" t="s">
        <v>393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4" t="s">
        <v>227</v>
      </c>
      <c r="CN192" s="134"/>
      <c r="CO192" s="134"/>
      <c r="CP192" s="134"/>
      <c r="CQ192" s="134"/>
      <c r="CR192" s="134"/>
      <c r="CS192" s="134"/>
      <c r="CT192" s="134"/>
      <c r="CU192" s="135" t="s">
        <v>219</v>
      </c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 t="s">
        <v>219</v>
      </c>
      <c r="DF192" s="135"/>
      <c r="DG192" s="135"/>
      <c r="DH192" s="135"/>
      <c r="DI192" s="135"/>
      <c r="DJ192" s="135"/>
      <c r="DK192" s="135"/>
      <c r="DL192" s="135"/>
      <c r="DM192" s="135"/>
      <c r="DN192" s="135"/>
      <c r="DO192" s="135"/>
      <c r="DP192" s="135"/>
      <c r="DQ192" s="135" t="s">
        <v>219</v>
      </c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2"/>
      <c r="EC192" s="132"/>
      <c r="ED192" s="132"/>
      <c r="EE192" s="132"/>
      <c r="EF192" s="132"/>
      <c r="EG192" s="132"/>
      <c r="EH192" s="132"/>
      <c r="EI192" s="132"/>
      <c r="EJ192" s="132"/>
      <c r="EK192" s="132"/>
      <c r="EL192" s="132"/>
      <c r="EM192" s="132"/>
      <c r="EN192" s="132"/>
      <c r="EO192" s="132"/>
      <c r="EP192" s="132"/>
      <c r="EQ192" s="132"/>
      <c r="ER192" s="132"/>
      <c r="ES192" s="132"/>
      <c r="ET192" s="132"/>
      <c r="EU192" s="132"/>
      <c r="EV192" s="132"/>
      <c r="EW192" s="132"/>
      <c r="EX192" s="132">
        <f>EX175-DQ175</f>
        <v>-895.8000000000002</v>
      </c>
      <c r="EY192" s="132"/>
      <c r="EZ192" s="132"/>
      <c r="FA192" s="132"/>
      <c r="FB192" s="132"/>
      <c r="FC192" s="132"/>
      <c r="FD192" s="132"/>
      <c r="FE192" s="132"/>
      <c r="FF192" s="132"/>
      <c r="FG192" s="132"/>
      <c r="FH192" s="132"/>
    </row>
    <row r="193" ht="7.5" customHeight="1"/>
    <row r="194" s="42" customFormat="1" ht="11.25">
      <c r="A194" s="42" t="s">
        <v>506</v>
      </c>
    </row>
  </sheetData>
  <sheetProtection/>
  <mergeCells count="752">
    <mergeCell ref="BK95:CK95"/>
    <mergeCell ref="CL95:DL95"/>
    <mergeCell ref="DM95:EM95"/>
    <mergeCell ref="A95:BB95"/>
    <mergeCell ref="BC95:BJ95"/>
    <mergeCell ref="A83:BB83"/>
    <mergeCell ref="BC83:BJ83"/>
    <mergeCell ref="BK83:CK83"/>
    <mergeCell ref="CL83:DL83"/>
    <mergeCell ref="DM90:EM90"/>
    <mergeCell ref="A94:BB94"/>
    <mergeCell ref="BC94:BJ94"/>
    <mergeCell ref="BK94:CK94"/>
    <mergeCell ref="CL94:DL94"/>
    <mergeCell ref="DM94:EM94"/>
    <mergeCell ref="A91:BB91"/>
    <mergeCell ref="BC91:BJ91"/>
    <mergeCell ref="BK91:CK91"/>
    <mergeCell ref="CL91:DL91"/>
    <mergeCell ref="DM91:EM91"/>
    <mergeCell ref="A82:BB82"/>
    <mergeCell ref="BC82:BJ82"/>
    <mergeCell ref="BK82:CK82"/>
    <mergeCell ref="CL82:DL82"/>
    <mergeCell ref="CC73:CT73"/>
    <mergeCell ref="CU73:DL73"/>
    <mergeCell ref="A80:BB80"/>
    <mergeCell ref="BC80:BJ80"/>
    <mergeCell ref="A81:BB81"/>
    <mergeCell ref="BC81:BJ81"/>
    <mergeCell ref="DM83:EM83"/>
    <mergeCell ref="DM80:EM80"/>
    <mergeCell ref="BK81:CK81"/>
    <mergeCell ref="CL81:DL81"/>
    <mergeCell ref="DM82:EM82"/>
    <mergeCell ref="DM81:EM81"/>
    <mergeCell ref="BK80:CK80"/>
    <mergeCell ref="CL80:DL80"/>
    <mergeCell ref="A79:BB79"/>
    <mergeCell ref="BC79:BJ79"/>
    <mergeCell ref="BK79:CK79"/>
    <mergeCell ref="CL79:DL79"/>
    <mergeCell ref="DM79:EM79"/>
    <mergeCell ref="EQ72:FE72"/>
    <mergeCell ref="DM73:EA73"/>
    <mergeCell ref="A76:FE76"/>
    <mergeCell ref="EQ73:FE73"/>
    <mergeCell ref="A75:FE75"/>
    <mergeCell ref="A73:BB73"/>
    <mergeCell ref="BC73:BJ73"/>
    <mergeCell ref="EB71:EP71"/>
    <mergeCell ref="Y74:EY74"/>
    <mergeCell ref="EB73:EP73"/>
    <mergeCell ref="BK73:CB73"/>
    <mergeCell ref="CU72:DL72"/>
    <mergeCell ref="BC70:BJ70"/>
    <mergeCell ref="DM72:EA72"/>
    <mergeCell ref="EB72:EP72"/>
    <mergeCell ref="A72:BB72"/>
    <mergeCell ref="BC72:BJ72"/>
    <mergeCell ref="BK72:CB72"/>
    <mergeCell ref="CC72:CT72"/>
    <mergeCell ref="BK70:CB70"/>
    <mergeCell ref="BC71:BJ71"/>
    <mergeCell ref="EQ70:FE70"/>
    <mergeCell ref="EQ71:FE71"/>
    <mergeCell ref="BK71:CB71"/>
    <mergeCell ref="CC71:CT71"/>
    <mergeCell ref="CU71:DL71"/>
    <mergeCell ref="DM71:EA71"/>
    <mergeCell ref="CC70:CT70"/>
    <mergeCell ref="CU70:DL70"/>
    <mergeCell ref="DM70:EA70"/>
    <mergeCell ref="EB70:EP70"/>
    <mergeCell ref="BC69:BJ69"/>
    <mergeCell ref="BK69:CB69"/>
    <mergeCell ref="CC69:CT69"/>
    <mergeCell ref="CU69:DL69"/>
    <mergeCell ref="EQ67:FE67"/>
    <mergeCell ref="EB68:EP68"/>
    <mergeCell ref="EQ68:FE68"/>
    <mergeCell ref="EQ69:FE69"/>
    <mergeCell ref="DM69:EA69"/>
    <mergeCell ref="EB69:EP69"/>
    <mergeCell ref="A68:BB68"/>
    <mergeCell ref="BC68:BJ68"/>
    <mergeCell ref="BK68:CB68"/>
    <mergeCell ref="CC68:CT68"/>
    <mergeCell ref="CU68:DL68"/>
    <mergeCell ref="DM68:EA68"/>
    <mergeCell ref="EB66:EP66"/>
    <mergeCell ref="EQ66:FE66"/>
    <mergeCell ref="A67:BB67"/>
    <mergeCell ref="BC67:BJ67"/>
    <mergeCell ref="BK67:CB67"/>
    <mergeCell ref="CC67:CT67"/>
    <mergeCell ref="CU67:DL67"/>
    <mergeCell ref="DM67:EA67"/>
    <mergeCell ref="EB67:EP67"/>
    <mergeCell ref="A65:BB66"/>
    <mergeCell ref="CU66:DL66"/>
    <mergeCell ref="BC47:BJ55"/>
    <mergeCell ref="A48:BB48"/>
    <mergeCell ref="A52:BB52"/>
    <mergeCell ref="A53:BB53"/>
    <mergeCell ref="A55:BB55"/>
    <mergeCell ref="A49:BB49"/>
    <mergeCell ref="A58:BB58"/>
    <mergeCell ref="BC65:BJ66"/>
    <mergeCell ref="BK66:CB66"/>
    <mergeCell ref="A84:BB84"/>
    <mergeCell ref="A44:BB44"/>
    <mergeCell ref="A47:BB47"/>
    <mergeCell ref="A64:BB64"/>
    <mergeCell ref="A59:BB59"/>
    <mergeCell ref="A61:BB61"/>
    <mergeCell ref="A62:BB62"/>
    <mergeCell ref="A69:BB69"/>
    <mergeCell ref="A71:BB71"/>
    <mergeCell ref="A70:BB70"/>
    <mergeCell ref="EQ26:FE28"/>
    <mergeCell ref="DM84:EM84"/>
    <mergeCell ref="A25:BB25"/>
    <mergeCell ref="BC22:BJ25"/>
    <mergeCell ref="BK22:CB25"/>
    <mergeCell ref="CC22:CT25"/>
    <mergeCell ref="A24:BB24"/>
    <mergeCell ref="DM26:EA28"/>
    <mergeCell ref="A27:BB27"/>
    <mergeCell ref="A28:BB28"/>
    <mergeCell ref="DM22:EA25"/>
    <mergeCell ref="CL85:DL85"/>
    <mergeCell ref="BC84:BJ84"/>
    <mergeCell ref="BK84:CK84"/>
    <mergeCell ref="CL84:DL84"/>
    <mergeCell ref="BK65:DL65"/>
    <mergeCell ref="DM65:FE65"/>
    <mergeCell ref="EB22:EP25"/>
    <mergeCell ref="EQ22:FE25"/>
    <mergeCell ref="EB26:EP28"/>
    <mergeCell ref="A23:BB23"/>
    <mergeCell ref="A22:BB22"/>
    <mergeCell ref="CU22:DL25"/>
    <mergeCell ref="A26:BB26"/>
    <mergeCell ref="BC26:BJ28"/>
    <mergeCell ref="BK26:CB28"/>
    <mergeCell ref="CC26:CT28"/>
    <mergeCell ref="CU26:DL28"/>
    <mergeCell ref="CL87:DL87"/>
    <mergeCell ref="DM85:EM85"/>
    <mergeCell ref="A86:BB86"/>
    <mergeCell ref="BC86:BJ86"/>
    <mergeCell ref="BK86:CK86"/>
    <mergeCell ref="CL86:DL86"/>
    <mergeCell ref="DM86:EM86"/>
    <mergeCell ref="A85:BB85"/>
    <mergeCell ref="BC85:BJ85"/>
    <mergeCell ref="BK85:CK85"/>
    <mergeCell ref="CC66:CT66"/>
    <mergeCell ref="A89:BB89"/>
    <mergeCell ref="BC89:BJ89"/>
    <mergeCell ref="BK89:CK89"/>
    <mergeCell ref="A88:BB88"/>
    <mergeCell ref="BC88:BJ88"/>
    <mergeCell ref="BK88:CK88"/>
    <mergeCell ref="A87:BB87"/>
    <mergeCell ref="BC87:BJ87"/>
    <mergeCell ref="BK87:CK87"/>
    <mergeCell ref="DM47:EA55"/>
    <mergeCell ref="EB47:EP55"/>
    <mergeCell ref="EQ47:FE55"/>
    <mergeCell ref="DM56:EA64"/>
    <mergeCell ref="CL89:DL89"/>
    <mergeCell ref="DM89:EM89"/>
    <mergeCell ref="DM87:EM87"/>
    <mergeCell ref="CL88:DL88"/>
    <mergeCell ref="DM88:EM88"/>
    <mergeCell ref="DM66:EA66"/>
    <mergeCell ref="A63:BB63"/>
    <mergeCell ref="CU56:DL64"/>
    <mergeCell ref="A56:BB56"/>
    <mergeCell ref="BC56:BJ64"/>
    <mergeCell ref="EB56:EP64"/>
    <mergeCell ref="EQ56:FE64"/>
    <mergeCell ref="A60:BB60"/>
    <mergeCell ref="BK56:CB64"/>
    <mergeCell ref="A51:BB51"/>
    <mergeCell ref="A54:BB54"/>
    <mergeCell ref="CC47:CT55"/>
    <mergeCell ref="CU42:DL46"/>
    <mergeCell ref="CU38:DL41"/>
    <mergeCell ref="CC56:CT64"/>
    <mergeCell ref="A57:BB57"/>
    <mergeCell ref="A50:BB50"/>
    <mergeCell ref="BK47:CB55"/>
    <mergeCell ref="CU47:DL55"/>
    <mergeCell ref="DM38:EA41"/>
    <mergeCell ref="A42:BB42"/>
    <mergeCell ref="BC42:BJ46"/>
    <mergeCell ref="BK42:CB46"/>
    <mergeCell ref="CC42:CT46"/>
    <mergeCell ref="A45:BB45"/>
    <mergeCell ref="A46:BB46"/>
    <mergeCell ref="A43:BB43"/>
    <mergeCell ref="BK38:CB41"/>
    <mergeCell ref="CC38:CT41"/>
    <mergeCell ref="EQ38:FE41"/>
    <mergeCell ref="DM42:EA46"/>
    <mergeCell ref="EB42:EP46"/>
    <mergeCell ref="EQ42:FE46"/>
    <mergeCell ref="EB38:EP41"/>
    <mergeCell ref="A38:BB38"/>
    <mergeCell ref="BC38:BJ41"/>
    <mergeCell ref="A39:BB39"/>
    <mergeCell ref="A40:BB40"/>
    <mergeCell ref="A41:BB41"/>
    <mergeCell ref="A32:BB32"/>
    <mergeCell ref="BC32:BJ37"/>
    <mergeCell ref="BK32:CB37"/>
    <mergeCell ref="CU32:DL37"/>
    <mergeCell ref="A34:BB34"/>
    <mergeCell ref="CC32:CT37"/>
    <mergeCell ref="A36:BB36"/>
    <mergeCell ref="A37:BB37"/>
    <mergeCell ref="A33:BB33"/>
    <mergeCell ref="A35:BB35"/>
    <mergeCell ref="DM29:EA31"/>
    <mergeCell ref="EQ29:FE31"/>
    <mergeCell ref="EB32:EP37"/>
    <mergeCell ref="EQ32:FE37"/>
    <mergeCell ref="DM32:EA37"/>
    <mergeCell ref="EB29:EP31"/>
    <mergeCell ref="A29:BB29"/>
    <mergeCell ref="BC29:BJ31"/>
    <mergeCell ref="BK29:CB31"/>
    <mergeCell ref="CU29:DL31"/>
    <mergeCell ref="A31:BB31"/>
    <mergeCell ref="CC29:CT31"/>
    <mergeCell ref="A30:BB30"/>
    <mergeCell ref="A92:BB92"/>
    <mergeCell ref="BC92:BJ92"/>
    <mergeCell ref="BK92:CK92"/>
    <mergeCell ref="CL92:DL92"/>
    <mergeCell ref="CU21:DL21"/>
    <mergeCell ref="DM21:EA21"/>
    <mergeCell ref="DM92:EM92"/>
    <mergeCell ref="A90:BB90"/>
    <mergeCell ref="BC90:BJ90"/>
    <mergeCell ref="BK90:CK90"/>
    <mergeCell ref="EB21:EP21"/>
    <mergeCell ref="EQ21:FE21"/>
    <mergeCell ref="A21:BB21"/>
    <mergeCell ref="BC21:BJ21"/>
    <mergeCell ref="BK21:CB21"/>
    <mergeCell ref="CC21:CT21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EQ20:FE20"/>
    <mergeCell ref="EB20:EP20"/>
    <mergeCell ref="CU18:DL18"/>
    <mergeCell ref="DM18:EA18"/>
    <mergeCell ref="EB18:EP18"/>
    <mergeCell ref="EQ18:FE18"/>
    <mergeCell ref="A18:BB18"/>
    <mergeCell ref="BC18:BJ18"/>
    <mergeCell ref="BK18:CB18"/>
    <mergeCell ref="CC18:CT18"/>
    <mergeCell ref="CU17:DL17"/>
    <mergeCell ref="DM17:EA17"/>
    <mergeCell ref="EB17:EP17"/>
    <mergeCell ref="EQ17:FE17"/>
    <mergeCell ref="A17:BB17"/>
    <mergeCell ref="BC17:BJ17"/>
    <mergeCell ref="BK17:CB17"/>
    <mergeCell ref="CC17:CT17"/>
    <mergeCell ref="CU16:DL16"/>
    <mergeCell ref="DM16:EA16"/>
    <mergeCell ref="EB16:EP16"/>
    <mergeCell ref="EQ16:FE16"/>
    <mergeCell ref="A16:BB16"/>
    <mergeCell ref="BC16:BJ16"/>
    <mergeCell ref="BK16:CB16"/>
    <mergeCell ref="CC16:CT16"/>
    <mergeCell ref="EQ13:FE13"/>
    <mergeCell ref="A14:BB14"/>
    <mergeCell ref="DM14:EA14"/>
    <mergeCell ref="EB14:EP14"/>
    <mergeCell ref="CU13:DL13"/>
    <mergeCell ref="DM15:EA15"/>
    <mergeCell ref="EB13:EP13"/>
    <mergeCell ref="CU15:DL15"/>
    <mergeCell ref="BK13:CB13"/>
    <mergeCell ref="CC13:CT13"/>
    <mergeCell ref="DM6:FE6"/>
    <mergeCell ref="CU7:DL7"/>
    <mergeCell ref="DM7:EA7"/>
    <mergeCell ref="EQ11:FE11"/>
    <mergeCell ref="EQ7:FE7"/>
    <mergeCell ref="EQ9:FE9"/>
    <mergeCell ref="EQ8:FE8"/>
    <mergeCell ref="EQ10:FE10"/>
    <mergeCell ref="EB7:EP7"/>
    <mergeCell ref="BK6:DL6"/>
    <mergeCell ref="A10:BB10"/>
    <mergeCell ref="A11:BB11"/>
    <mergeCell ref="EB15:EP15"/>
    <mergeCell ref="EQ15:FE15"/>
    <mergeCell ref="EQ14:FE14"/>
    <mergeCell ref="BC13:BJ13"/>
    <mergeCell ref="A15:BB15"/>
    <mergeCell ref="BC15:BJ15"/>
    <mergeCell ref="BK15:CB15"/>
    <mergeCell ref="CC15:CT15"/>
    <mergeCell ref="CC7:CT7"/>
    <mergeCell ref="EB10:EP10"/>
    <mergeCell ref="DM8:EA8"/>
    <mergeCell ref="A93:BB93"/>
    <mergeCell ref="BC93:BJ93"/>
    <mergeCell ref="BK93:CK93"/>
    <mergeCell ref="CL93:DL93"/>
    <mergeCell ref="DM93:EM93"/>
    <mergeCell ref="A13:BB13"/>
    <mergeCell ref="DM13:EA13"/>
    <mergeCell ref="BK9:CB9"/>
    <mergeCell ref="CC9:CT9"/>
    <mergeCell ref="CU9:DL9"/>
    <mergeCell ref="CU8:DL8"/>
    <mergeCell ref="EQ12:FE12"/>
    <mergeCell ref="EB8:EP8"/>
    <mergeCell ref="CC8:CT8"/>
    <mergeCell ref="A9:BB9"/>
    <mergeCell ref="EB12:EP12"/>
    <mergeCell ref="DM11:EA11"/>
    <mergeCell ref="EB11:EP11"/>
    <mergeCell ref="DM12:EA12"/>
    <mergeCell ref="BC10:BJ10"/>
    <mergeCell ref="BK10:CB10"/>
    <mergeCell ref="CC10:CT10"/>
    <mergeCell ref="BC11:BJ11"/>
    <mergeCell ref="BK11:CB11"/>
    <mergeCell ref="A96:BB96"/>
    <mergeCell ref="BC96:BJ96"/>
    <mergeCell ref="BK96:CK96"/>
    <mergeCell ref="CL96:DL96"/>
    <mergeCell ref="A2:FE2"/>
    <mergeCell ref="A3:FE3"/>
    <mergeCell ref="A4:FE4"/>
    <mergeCell ref="BC8:BJ8"/>
    <mergeCell ref="BK8:CB8"/>
    <mergeCell ref="A12:BB12"/>
    <mergeCell ref="A8:BB8"/>
    <mergeCell ref="A6:BB7"/>
    <mergeCell ref="DM96:EM96"/>
    <mergeCell ref="BC9:BJ9"/>
    <mergeCell ref="DM9:EA9"/>
    <mergeCell ref="EB9:EP9"/>
    <mergeCell ref="CU10:DL10"/>
    <mergeCell ref="CL90:DL90"/>
    <mergeCell ref="BC6:BJ7"/>
    <mergeCell ref="BK7:CB7"/>
    <mergeCell ref="CL97:DL97"/>
    <mergeCell ref="DM10:EA10"/>
    <mergeCell ref="BC12:BJ12"/>
    <mergeCell ref="BK12:CB12"/>
    <mergeCell ref="CC12:CT12"/>
    <mergeCell ref="CU12:DL12"/>
    <mergeCell ref="CU11:DL11"/>
    <mergeCell ref="BC14:BJ14"/>
    <mergeCell ref="BK14:CB14"/>
    <mergeCell ref="CC14:CT14"/>
    <mergeCell ref="CU14:DL14"/>
    <mergeCell ref="CC11:CT11"/>
    <mergeCell ref="DM97:EM97"/>
    <mergeCell ref="A103:BB103"/>
    <mergeCell ref="BC103:BJ103"/>
    <mergeCell ref="BK103:CK103"/>
    <mergeCell ref="CL103:DL103"/>
    <mergeCell ref="DM102:EM102"/>
    <mergeCell ref="DM98:EM101"/>
    <mergeCell ref="A97:BB97"/>
    <mergeCell ref="BC97:BJ97"/>
    <mergeCell ref="BK97:CK97"/>
    <mergeCell ref="BK116:CK116"/>
    <mergeCell ref="CL116:DL116"/>
    <mergeCell ref="A111:BB111"/>
    <mergeCell ref="BK105:CK111"/>
    <mergeCell ref="CL105:DL111"/>
    <mergeCell ref="BC105:BJ111"/>
    <mergeCell ref="A106:BB106"/>
    <mergeCell ref="A107:BB107"/>
    <mergeCell ref="DM105:EM111"/>
    <mergeCell ref="A110:BB110"/>
    <mergeCell ref="DM112:EM115"/>
    <mergeCell ref="A116:BB116"/>
    <mergeCell ref="DM116:EM116"/>
    <mergeCell ref="A98:BB98"/>
    <mergeCell ref="BC98:BJ101"/>
    <mergeCell ref="BK98:CK101"/>
    <mergeCell ref="CL98:DL101"/>
    <mergeCell ref="A102:BB102"/>
    <mergeCell ref="DM103:EM103"/>
    <mergeCell ref="BC102:BJ102"/>
    <mergeCell ref="BK102:CK102"/>
    <mergeCell ref="CL102:DL102"/>
    <mergeCell ref="A104:BB104"/>
    <mergeCell ref="BC104:BJ104"/>
    <mergeCell ref="BK104:CK104"/>
    <mergeCell ref="CL104:DL104"/>
    <mergeCell ref="DM104:EM104"/>
    <mergeCell ref="DM122:EM122"/>
    <mergeCell ref="DM121:EM121"/>
    <mergeCell ref="CL121:DL121"/>
    <mergeCell ref="BK121:CK121"/>
    <mergeCell ref="BC121:BJ121"/>
    <mergeCell ref="A123:BB123"/>
    <mergeCell ref="BC123:BJ123"/>
    <mergeCell ref="BK123:CK123"/>
    <mergeCell ref="CL123:DL123"/>
    <mergeCell ref="DM123:EM123"/>
    <mergeCell ref="DM125:EM125"/>
    <mergeCell ref="A124:BB124"/>
    <mergeCell ref="BC124:BJ124"/>
    <mergeCell ref="BK124:CK124"/>
    <mergeCell ref="CL124:DL124"/>
    <mergeCell ref="DM124:EM124"/>
    <mergeCell ref="A125:BB125"/>
    <mergeCell ref="BC125:BJ125"/>
    <mergeCell ref="BK125:CK125"/>
    <mergeCell ref="CL125:DL125"/>
    <mergeCell ref="A108:BB108"/>
    <mergeCell ref="A109:BB109"/>
    <mergeCell ref="A117:BB117"/>
    <mergeCell ref="BC117:BJ120"/>
    <mergeCell ref="A118:BB118"/>
    <mergeCell ref="A119:BB119"/>
    <mergeCell ref="A120:BB120"/>
    <mergeCell ref="BK117:CK120"/>
    <mergeCell ref="BC116:BJ116"/>
    <mergeCell ref="DM126:EM126"/>
    <mergeCell ref="A112:BB112"/>
    <mergeCell ref="BC112:BJ115"/>
    <mergeCell ref="BK112:CK115"/>
    <mergeCell ref="CL112:DL115"/>
    <mergeCell ref="A113:BB113"/>
    <mergeCell ref="A114:BB114"/>
    <mergeCell ref="A115:BB115"/>
    <mergeCell ref="CL117:DL120"/>
    <mergeCell ref="DM117:EM120"/>
    <mergeCell ref="CL127:DL127"/>
    <mergeCell ref="A99:BB99"/>
    <mergeCell ref="A100:BB100"/>
    <mergeCell ref="A101:BB101"/>
    <mergeCell ref="A121:BB121"/>
    <mergeCell ref="A122:BB122"/>
    <mergeCell ref="CL122:DL122"/>
    <mergeCell ref="BK122:CK122"/>
    <mergeCell ref="BC122:BJ122"/>
    <mergeCell ref="A105:BB105"/>
    <mergeCell ref="CL129:DL134"/>
    <mergeCell ref="DM129:EM134"/>
    <mergeCell ref="DM127:EM127"/>
    <mergeCell ref="A126:BB126"/>
    <mergeCell ref="BC126:BJ126"/>
    <mergeCell ref="BK126:CK126"/>
    <mergeCell ref="CL126:DL126"/>
    <mergeCell ref="A127:BB127"/>
    <mergeCell ref="BC127:BJ127"/>
    <mergeCell ref="BK127:CK127"/>
    <mergeCell ref="DM128:EM128"/>
    <mergeCell ref="A128:BB128"/>
    <mergeCell ref="BC128:BJ128"/>
    <mergeCell ref="BK128:CK128"/>
    <mergeCell ref="CL128:DL128"/>
    <mergeCell ref="DM135:EM135"/>
    <mergeCell ref="A136:BB136"/>
    <mergeCell ref="BC136:BJ136"/>
    <mergeCell ref="BK136:CK136"/>
    <mergeCell ref="CL136:DL136"/>
    <mergeCell ref="DM136:EM136"/>
    <mergeCell ref="A135:BB135"/>
    <mergeCell ref="BC135:BJ135"/>
    <mergeCell ref="BK135:CK135"/>
    <mergeCell ref="CL135:DL135"/>
    <mergeCell ref="A137:BB137"/>
    <mergeCell ref="BC137:BJ137"/>
    <mergeCell ref="BK137:CK137"/>
    <mergeCell ref="CL137:DL137"/>
    <mergeCell ref="DM137:EM137"/>
    <mergeCell ref="A138:BB138"/>
    <mergeCell ref="BC138:BJ147"/>
    <mergeCell ref="BK138:CK147"/>
    <mergeCell ref="CL138:DL147"/>
    <mergeCell ref="DM138:EM147"/>
    <mergeCell ref="A140:BB140"/>
    <mergeCell ref="A141:BB141"/>
    <mergeCell ref="A145:BB145"/>
    <mergeCell ref="BK148:CK153"/>
    <mergeCell ref="CL148:DL153"/>
    <mergeCell ref="A147:BB147"/>
    <mergeCell ref="A142:BB142"/>
    <mergeCell ref="A143:BB143"/>
    <mergeCell ref="A144:BB144"/>
    <mergeCell ref="DM148:EM153"/>
    <mergeCell ref="A149:BB149"/>
    <mergeCell ref="A150:BB150"/>
    <mergeCell ref="A151:BB151"/>
    <mergeCell ref="A152:BB152"/>
    <mergeCell ref="A153:BB153"/>
    <mergeCell ref="A148:BB148"/>
    <mergeCell ref="DM159:EM159"/>
    <mergeCell ref="A159:BB159"/>
    <mergeCell ref="BC159:BJ159"/>
    <mergeCell ref="BK159:CK159"/>
    <mergeCell ref="CL159:DL159"/>
    <mergeCell ref="DM154:EM154"/>
    <mergeCell ref="A154:BB154"/>
    <mergeCell ref="BK154:CK154"/>
    <mergeCell ref="CL154:DL154"/>
    <mergeCell ref="A130:BB130"/>
    <mergeCell ref="A131:BB131"/>
    <mergeCell ref="A132:BB132"/>
    <mergeCell ref="A133:BB133"/>
    <mergeCell ref="BC129:BJ134"/>
    <mergeCell ref="BC148:BJ153"/>
    <mergeCell ref="A134:BB134"/>
    <mergeCell ref="A129:BB129"/>
    <mergeCell ref="A146:BB146"/>
    <mergeCell ref="A139:BB139"/>
    <mergeCell ref="BK129:CK134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BC154:BJ154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A168:FH168"/>
    <mergeCell ref="CL166:DL166"/>
    <mergeCell ref="DM166:EM166"/>
    <mergeCell ref="A166:BB166"/>
    <mergeCell ref="BC166:BJ166"/>
    <mergeCell ref="BK166:CK166"/>
    <mergeCell ref="EB172:EK172"/>
    <mergeCell ref="EL172:EW172"/>
    <mergeCell ref="EX172:FH172"/>
    <mergeCell ref="A172:CL172"/>
    <mergeCell ref="CU172:DD172"/>
    <mergeCell ref="DE172:DP172"/>
    <mergeCell ref="CM172:CT172"/>
    <mergeCell ref="A173:CL173"/>
    <mergeCell ref="CU173:DD173"/>
    <mergeCell ref="DE173:DP173"/>
    <mergeCell ref="DQ172:EA172"/>
    <mergeCell ref="CM173:CT173"/>
    <mergeCell ref="DQ173:EA173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A176:CL176"/>
    <mergeCell ref="CM176:CT176"/>
    <mergeCell ref="CU176:DD176"/>
    <mergeCell ref="DE176:DP176"/>
    <mergeCell ref="DQ176:EA176"/>
    <mergeCell ref="EB176:EK176"/>
    <mergeCell ref="EL176:EW176"/>
    <mergeCell ref="EX176:FH176"/>
    <mergeCell ref="A177:CL177"/>
    <mergeCell ref="CM177:CT177"/>
    <mergeCell ref="CU177:DD177"/>
    <mergeCell ref="DE177:DP177"/>
    <mergeCell ref="DQ177:EA177"/>
    <mergeCell ref="EB177:EK177"/>
    <mergeCell ref="EL177:EW177"/>
    <mergeCell ref="EX177:FH177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A180:CL180"/>
    <mergeCell ref="CM180:CT180"/>
    <mergeCell ref="CU180:DD180"/>
    <mergeCell ref="DE180:DP180"/>
    <mergeCell ref="DQ180:EA180"/>
    <mergeCell ref="EB180:EK180"/>
    <mergeCell ref="EL180:EW180"/>
    <mergeCell ref="EX180:FH180"/>
    <mergeCell ref="A181:CL181"/>
    <mergeCell ref="CM181:CT181"/>
    <mergeCell ref="CU181:DD181"/>
    <mergeCell ref="DE181:DP181"/>
    <mergeCell ref="DQ181:EA181"/>
    <mergeCell ref="EB181:EK181"/>
    <mergeCell ref="EL181:EW181"/>
    <mergeCell ref="EX181:FH181"/>
    <mergeCell ref="A182:CL182"/>
    <mergeCell ref="CM182:CT182"/>
    <mergeCell ref="CU182:DD182"/>
    <mergeCell ref="DE182:DP182"/>
    <mergeCell ref="DQ182:EA182"/>
    <mergeCell ref="EB182:EK182"/>
    <mergeCell ref="EL182:EW182"/>
    <mergeCell ref="EX182:FH182"/>
    <mergeCell ref="A183:CL183"/>
    <mergeCell ref="CM183:CT183"/>
    <mergeCell ref="CU183:DD183"/>
    <mergeCell ref="DE183:DP183"/>
    <mergeCell ref="DQ183:EA183"/>
    <mergeCell ref="EB183:EK183"/>
    <mergeCell ref="EL183:EW183"/>
    <mergeCell ref="EX183:FH183"/>
    <mergeCell ref="A184:CL184"/>
    <mergeCell ref="CM184:CT184"/>
    <mergeCell ref="CU184:DD184"/>
    <mergeCell ref="DE184:DP184"/>
    <mergeCell ref="DQ184:EA184"/>
    <mergeCell ref="EB184:EK184"/>
    <mergeCell ref="EL184:EW184"/>
    <mergeCell ref="EX184:FH184"/>
    <mergeCell ref="A185:CL185"/>
    <mergeCell ref="CM185:CT185"/>
    <mergeCell ref="CU185:DD185"/>
    <mergeCell ref="DE185:DP185"/>
    <mergeCell ref="DQ185:EA185"/>
    <mergeCell ref="EB185:EK185"/>
    <mergeCell ref="EL185:EW185"/>
    <mergeCell ref="EX185:FH185"/>
    <mergeCell ref="A186:CL186"/>
    <mergeCell ref="CM186:CT186"/>
    <mergeCell ref="CU186:DD186"/>
    <mergeCell ref="DE186:DP186"/>
    <mergeCell ref="DQ186:EA186"/>
    <mergeCell ref="EB186:EK186"/>
    <mergeCell ref="EL186:EW186"/>
    <mergeCell ref="EX186:FH186"/>
    <mergeCell ref="A187:CL187"/>
    <mergeCell ref="CM187:CT187"/>
    <mergeCell ref="CU187:DD187"/>
    <mergeCell ref="DE187:DP187"/>
    <mergeCell ref="DQ187:EA187"/>
    <mergeCell ref="EB187:EK187"/>
    <mergeCell ref="EL187:EW187"/>
    <mergeCell ref="EX187:FH187"/>
    <mergeCell ref="A188:CL188"/>
    <mergeCell ref="CM188:CT188"/>
    <mergeCell ref="CU188:DD188"/>
    <mergeCell ref="DE188:DP188"/>
    <mergeCell ref="DQ188:EA188"/>
    <mergeCell ref="EB188:EK188"/>
    <mergeCell ref="EL188:EW188"/>
    <mergeCell ref="EX188:FH188"/>
    <mergeCell ref="A189:CL189"/>
    <mergeCell ref="CM189:CT189"/>
    <mergeCell ref="CU189:DD189"/>
    <mergeCell ref="DE189:DP189"/>
    <mergeCell ref="DQ189:EA189"/>
    <mergeCell ref="EB189:EK189"/>
    <mergeCell ref="EL189:EW189"/>
    <mergeCell ref="EX189:FH189"/>
    <mergeCell ref="A190:CL190"/>
    <mergeCell ref="CM190:CT190"/>
    <mergeCell ref="CU190:DD190"/>
    <mergeCell ref="DE190:DP190"/>
    <mergeCell ref="DQ190:EA190"/>
    <mergeCell ref="EB190:EK190"/>
    <mergeCell ref="EL190:EW190"/>
    <mergeCell ref="EX190:FH190"/>
    <mergeCell ref="A191:CL191"/>
    <mergeCell ref="CM191:CT191"/>
    <mergeCell ref="CU191:DD191"/>
    <mergeCell ref="DE191:DP191"/>
    <mergeCell ref="DQ191:EA191"/>
    <mergeCell ref="EB191:EK191"/>
    <mergeCell ref="EL191:EW191"/>
    <mergeCell ref="EX191:FH191"/>
    <mergeCell ref="EL192:EW192"/>
    <mergeCell ref="EX192:FH192"/>
    <mergeCell ref="A192:CL192"/>
    <mergeCell ref="CM192:CT192"/>
    <mergeCell ref="CU192:DD192"/>
    <mergeCell ref="DE192:DP192"/>
    <mergeCell ref="DQ192:EA192"/>
    <mergeCell ref="EB192:EK192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3" man="1"/>
    <brk id="6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view="pageBreakPreview" zoomScaleSheetLayoutView="100" zoomScalePageLayoutView="0" workbookViewId="0" topLeftCell="A178">
      <selection activeCell="GE14" sqref="GE14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42" t="s">
        <v>509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</row>
    <row r="3" spans="1:167" ht="14.25">
      <c r="A3" s="329" t="s">
        <v>394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</row>
    <row r="4" ht="8.25" customHeight="1"/>
    <row r="5" ht="12.75">
      <c r="FK5" s="26" t="s">
        <v>395</v>
      </c>
    </row>
    <row r="6" spans="1:167" ht="27" customHeight="1">
      <c r="A6" s="107" t="s">
        <v>193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301"/>
      <c r="CS6" s="107" t="s">
        <v>194</v>
      </c>
      <c r="CT6" s="108"/>
      <c r="CU6" s="108"/>
      <c r="CV6" s="108"/>
      <c r="CW6" s="108"/>
      <c r="CX6" s="108"/>
      <c r="CY6" s="108"/>
      <c r="CZ6" s="301"/>
      <c r="DA6" s="107" t="s">
        <v>396</v>
      </c>
      <c r="DB6" s="108"/>
      <c r="DC6" s="108"/>
      <c r="DD6" s="108"/>
      <c r="DE6" s="108"/>
      <c r="DF6" s="108"/>
      <c r="DG6" s="108"/>
      <c r="DH6" s="108"/>
      <c r="DI6" s="301"/>
      <c r="DJ6" s="250" t="s">
        <v>397</v>
      </c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2"/>
    </row>
    <row r="7" spans="1:167" ht="39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1"/>
      <c r="CS7" s="109"/>
      <c r="CT7" s="110"/>
      <c r="CU7" s="110"/>
      <c r="CV7" s="110"/>
      <c r="CW7" s="110"/>
      <c r="CX7" s="110"/>
      <c r="CY7" s="110"/>
      <c r="CZ7" s="111"/>
      <c r="DA7" s="109"/>
      <c r="DB7" s="110"/>
      <c r="DC7" s="110"/>
      <c r="DD7" s="110"/>
      <c r="DE7" s="110"/>
      <c r="DF7" s="110"/>
      <c r="DG7" s="110"/>
      <c r="DH7" s="110"/>
      <c r="DI7" s="111"/>
      <c r="DJ7" s="146" t="s">
        <v>398</v>
      </c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 t="s">
        <v>399</v>
      </c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 t="s">
        <v>400</v>
      </c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</row>
    <row r="8" spans="1:167" ht="12.75">
      <c r="A8" s="182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>
        <v>2</v>
      </c>
      <c r="CT8" s="182"/>
      <c r="CU8" s="182"/>
      <c r="CV8" s="182"/>
      <c r="CW8" s="182"/>
      <c r="CX8" s="182"/>
      <c r="CY8" s="182"/>
      <c r="CZ8" s="182"/>
      <c r="DA8" s="182">
        <v>3</v>
      </c>
      <c r="DB8" s="182"/>
      <c r="DC8" s="182"/>
      <c r="DD8" s="182"/>
      <c r="DE8" s="182"/>
      <c r="DF8" s="182"/>
      <c r="DG8" s="182"/>
      <c r="DH8" s="182"/>
      <c r="DI8" s="182"/>
      <c r="DJ8" s="182">
        <v>4</v>
      </c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>
        <v>5</v>
      </c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>
        <v>6</v>
      </c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</row>
    <row r="9" spans="1:167" ht="25.5" customHeight="1">
      <c r="A9" s="297" t="s">
        <v>401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140"/>
      <c r="CT9" s="87"/>
      <c r="CU9" s="87"/>
      <c r="CV9" s="87"/>
      <c r="CW9" s="87"/>
      <c r="CX9" s="87"/>
      <c r="CY9" s="87"/>
      <c r="CZ9" s="87"/>
      <c r="DA9" s="323"/>
      <c r="DB9" s="323"/>
      <c r="DC9" s="323"/>
      <c r="DD9" s="323"/>
      <c r="DE9" s="323"/>
      <c r="DF9" s="323"/>
      <c r="DG9" s="323"/>
      <c r="DH9" s="323"/>
      <c r="DI9" s="324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</row>
    <row r="10" spans="1:167" ht="12.75">
      <c r="A10" s="325" t="s">
        <v>402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7" t="s">
        <v>200</v>
      </c>
      <c r="CT10" s="327"/>
      <c r="CU10" s="327"/>
      <c r="CV10" s="327"/>
      <c r="CW10" s="327"/>
      <c r="CX10" s="327"/>
      <c r="CY10" s="327"/>
      <c r="CZ10" s="327"/>
      <c r="DA10" s="328" t="s">
        <v>407</v>
      </c>
      <c r="DB10" s="328"/>
      <c r="DC10" s="328"/>
      <c r="DD10" s="328"/>
      <c r="DE10" s="328"/>
      <c r="DF10" s="328"/>
      <c r="DG10" s="328"/>
      <c r="DH10" s="328"/>
      <c r="DI10" s="328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>
        <v>0</v>
      </c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</row>
    <row r="11" spans="1:167" ht="12.75">
      <c r="A11" s="325" t="s">
        <v>403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7" t="s">
        <v>201</v>
      </c>
      <c r="CT11" s="327"/>
      <c r="CU11" s="327"/>
      <c r="CV11" s="327"/>
      <c r="CW11" s="327"/>
      <c r="CX11" s="327"/>
      <c r="CY11" s="327"/>
      <c r="CZ11" s="327"/>
      <c r="DA11" s="328" t="s">
        <v>407</v>
      </c>
      <c r="DB11" s="328"/>
      <c r="DC11" s="328"/>
      <c r="DD11" s="328"/>
      <c r="DE11" s="328"/>
      <c r="DF11" s="328"/>
      <c r="DG11" s="328"/>
      <c r="DH11" s="328"/>
      <c r="DI11" s="328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>
        <v>20.37</v>
      </c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</row>
    <row r="12" spans="1:167" ht="25.5" customHeight="1">
      <c r="A12" s="330" t="s">
        <v>153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27"/>
      <c r="CT12" s="327"/>
      <c r="CU12" s="327"/>
      <c r="CV12" s="327"/>
      <c r="CW12" s="327"/>
      <c r="CX12" s="327"/>
      <c r="CY12" s="327"/>
      <c r="CZ12" s="327"/>
      <c r="DA12" s="328"/>
      <c r="DB12" s="328"/>
      <c r="DC12" s="328"/>
      <c r="DD12" s="328"/>
      <c r="DE12" s="328"/>
      <c r="DF12" s="328"/>
      <c r="DG12" s="328"/>
      <c r="DH12" s="328"/>
      <c r="DI12" s="328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</row>
    <row r="13" spans="1:167" ht="12.75">
      <c r="A13" s="325" t="s">
        <v>402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7" t="s">
        <v>202</v>
      </c>
      <c r="CT13" s="327"/>
      <c r="CU13" s="327"/>
      <c r="CV13" s="327"/>
      <c r="CW13" s="327"/>
      <c r="CX13" s="327"/>
      <c r="CY13" s="327"/>
      <c r="CZ13" s="327"/>
      <c r="DA13" s="328" t="s">
        <v>408</v>
      </c>
      <c r="DB13" s="328"/>
      <c r="DC13" s="328"/>
      <c r="DD13" s="328"/>
      <c r="DE13" s="328"/>
      <c r="DF13" s="328"/>
      <c r="DG13" s="328"/>
      <c r="DH13" s="328"/>
      <c r="DI13" s="328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>
        <v>0</v>
      </c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326"/>
      <c r="FI13" s="326"/>
      <c r="FJ13" s="326"/>
      <c r="FK13" s="326"/>
    </row>
    <row r="14" spans="1:167" ht="12.75">
      <c r="A14" s="325" t="s">
        <v>403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7" t="s">
        <v>203</v>
      </c>
      <c r="CT14" s="327"/>
      <c r="CU14" s="327"/>
      <c r="CV14" s="327"/>
      <c r="CW14" s="327"/>
      <c r="CX14" s="327"/>
      <c r="CY14" s="327"/>
      <c r="CZ14" s="327"/>
      <c r="DA14" s="328" t="s">
        <v>408</v>
      </c>
      <c r="DB14" s="328"/>
      <c r="DC14" s="328"/>
      <c r="DD14" s="328"/>
      <c r="DE14" s="328"/>
      <c r="DF14" s="328"/>
      <c r="DG14" s="328"/>
      <c r="DH14" s="328"/>
      <c r="DI14" s="328"/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6"/>
      <c r="EF14" s="326"/>
      <c r="EG14" s="326"/>
      <c r="EH14" s="326"/>
      <c r="EI14" s="326"/>
      <c r="EJ14" s="326"/>
      <c r="EK14" s="326"/>
      <c r="EL14" s="326"/>
      <c r="EM14" s="326"/>
      <c r="EN14" s="326"/>
      <c r="EO14" s="326"/>
      <c r="EP14" s="326"/>
      <c r="EQ14" s="326"/>
      <c r="ER14" s="326"/>
      <c r="ES14" s="326"/>
      <c r="ET14" s="326">
        <v>58</v>
      </c>
      <c r="EU14" s="326"/>
      <c r="EV14" s="326"/>
      <c r="EW14" s="326"/>
      <c r="EX14" s="326"/>
      <c r="EY14" s="326"/>
      <c r="EZ14" s="326"/>
      <c r="FA14" s="326"/>
      <c r="FB14" s="326"/>
      <c r="FC14" s="326"/>
      <c r="FD14" s="326"/>
      <c r="FE14" s="326"/>
      <c r="FF14" s="326"/>
      <c r="FG14" s="326"/>
      <c r="FH14" s="326"/>
      <c r="FI14" s="326"/>
      <c r="FJ14" s="326"/>
      <c r="FK14" s="326"/>
    </row>
    <row r="15" spans="1:167" ht="12.75">
      <c r="A15" s="297" t="s">
        <v>404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138"/>
      <c r="CT15" s="138"/>
      <c r="CU15" s="138"/>
      <c r="CV15" s="138"/>
      <c r="CW15" s="138"/>
      <c r="CX15" s="138"/>
      <c r="CY15" s="138"/>
      <c r="CZ15" s="138"/>
      <c r="DA15" s="182"/>
      <c r="DB15" s="182"/>
      <c r="DC15" s="182"/>
      <c r="DD15" s="182"/>
      <c r="DE15" s="182"/>
      <c r="DF15" s="182"/>
      <c r="DG15" s="182"/>
      <c r="DH15" s="182"/>
      <c r="DI15" s="18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</row>
    <row r="16" spans="1:167" ht="12.75">
      <c r="A16" s="137" t="s">
        <v>402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8" t="s">
        <v>204</v>
      </c>
      <c r="CT16" s="138"/>
      <c r="CU16" s="138"/>
      <c r="CV16" s="138"/>
      <c r="CW16" s="138"/>
      <c r="CX16" s="138"/>
      <c r="CY16" s="138"/>
      <c r="CZ16" s="138"/>
      <c r="DA16" s="182" t="s">
        <v>407</v>
      </c>
      <c r="DB16" s="182"/>
      <c r="DC16" s="182"/>
      <c r="DD16" s="182"/>
      <c r="DE16" s="182"/>
      <c r="DF16" s="182"/>
      <c r="DG16" s="182"/>
      <c r="DH16" s="182"/>
      <c r="DI16" s="18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</row>
    <row r="17" spans="1:167" ht="12.75">
      <c r="A17" s="137" t="s">
        <v>403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8" t="s">
        <v>205</v>
      </c>
      <c r="CT17" s="138"/>
      <c r="CU17" s="138"/>
      <c r="CV17" s="138"/>
      <c r="CW17" s="138"/>
      <c r="CX17" s="138"/>
      <c r="CY17" s="138"/>
      <c r="CZ17" s="138"/>
      <c r="DA17" s="182" t="s">
        <v>407</v>
      </c>
      <c r="DB17" s="182"/>
      <c r="DC17" s="182"/>
      <c r="DD17" s="182"/>
      <c r="DE17" s="182"/>
      <c r="DF17" s="182"/>
      <c r="DG17" s="182"/>
      <c r="DH17" s="182"/>
      <c r="DI17" s="18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</row>
    <row r="18" spans="1:167" ht="12.75">
      <c r="A18" s="297" t="s">
        <v>405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138"/>
      <c r="CT18" s="138"/>
      <c r="CU18" s="138"/>
      <c r="CV18" s="138"/>
      <c r="CW18" s="138"/>
      <c r="CX18" s="138"/>
      <c r="CY18" s="138"/>
      <c r="CZ18" s="138"/>
      <c r="DA18" s="182"/>
      <c r="DB18" s="182"/>
      <c r="DC18" s="182"/>
      <c r="DD18" s="182"/>
      <c r="DE18" s="182"/>
      <c r="DF18" s="182"/>
      <c r="DG18" s="182"/>
      <c r="DH18" s="182"/>
      <c r="DI18" s="18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</row>
    <row r="19" spans="1:167" ht="12.75">
      <c r="A19" s="137" t="s">
        <v>402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8" t="s">
        <v>206</v>
      </c>
      <c r="CT19" s="138"/>
      <c r="CU19" s="138"/>
      <c r="CV19" s="138"/>
      <c r="CW19" s="138"/>
      <c r="CX19" s="138"/>
      <c r="CY19" s="138"/>
      <c r="CZ19" s="138"/>
      <c r="DA19" s="182" t="s">
        <v>408</v>
      </c>
      <c r="DB19" s="182"/>
      <c r="DC19" s="182"/>
      <c r="DD19" s="182"/>
      <c r="DE19" s="182"/>
      <c r="DF19" s="182"/>
      <c r="DG19" s="182"/>
      <c r="DH19" s="182"/>
      <c r="DI19" s="18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</row>
    <row r="20" spans="1:167" ht="12.75">
      <c r="A20" s="137" t="s">
        <v>403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8" t="s">
        <v>207</v>
      </c>
      <c r="CT20" s="138"/>
      <c r="CU20" s="138"/>
      <c r="CV20" s="138"/>
      <c r="CW20" s="138"/>
      <c r="CX20" s="138"/>
      <c r="CY20" s="138"/>
      <c r="CZ20" s="138"/>
      <c r="DA20" s="182" t="s">
        <v>408</v>
      </c>
      <c r="DB20" s="182"/>
      <c r="DC20" s="182"/>
      <c r="DD20" s="182"/>
      <c r="DE20" s="182"/>
      <c r="DF20" s="182"/>
      <c r="DG20" s="182"/>
      <c r="DH20" s="182"/>
      <c r="DI20" s="18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</row>
    <row r="21" spans="1:167" ht="25.5" customHeight="1">
      <c r="A21" s="297" t="s">
        <v>406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138"/>
      <c r="CT21" s="138"/>
      <c r="CU21" s="138"/>
      <c r="CV21" s="138"/>
      <c r="CW21" s="138"/>
      <c r="CX21" s="138"/>
      <c r="CY21" s="138"/>
      <c r="CZ21" s="138"/>
      <c r="DA21" s="182"/>
      <c r="DB21" s="182"/>
      <c r="DC21" s="182"/>
      <c r="DD21" s="182"/>
      <c r="DE21" s="182"/>
      <c r="DF21" s="182"/>
      <c r="DG21" s="182"/>
      <c r="DH21" s="182"/>
      <c r="DI21" s="18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</row>
    <row r="22" spans="1:167" ht="12.75">
      <c r="A22" s="137" t="s">
        <v>402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8" t="s">
        <v>208</v>
      </c>
      <c r="CT22" s="138"/>
      <c r="CU22" s="138"/>
      <c r="CV22" s="138"/>
      <c r="CW22" s="138"/>
      <c r="CX22" s="138"/>
      <c r="CY22" s="138"/>
      <c r="CZ22" s="138"/>
      <c r="DA22" s="182" t="s">
        <v>407</v>
      </c>
      <c r="DB22" s="182"/>
      <c r="DC22" s="182"/>
      <c r="DD22" s="182"/>
      <c r="DE22" s="182"/>
      <c r="DF22" s="182"/>
      <c r="DG22" s="182"/>
      <c r="DH22" s="182"/>
      <c r="DI22" s="18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</row>
    <row r="23" spans="1:167" ht="12.75">
      <c r="A23" s="137" t="s">
        <v>403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8" t="s">
        <v>220</v>
      </c>
      <c r="CT23" s="138"/>
      <c r="CU23" s="138"/>
      <c r="CV23" s="138"/>
      <c r="CW23" s="138"/>
      <c r="CX23" s="138"/>
      <c r="CY23" s="138"/>
      <c r="CZ23" s="138"/>
      <c r="DA23" s="182" t="s">
        <v>407</v>
      </c>
      <c r="DB23" s="182"/>
      <c r="DC23" s="182"/>
      <c r="DD23" s="182"/>
      <c r="DE23" s="182"/>
      <c r="DF23" s="182"/>
      <c r="DG23" s="182"/>
      <c r="DH23" s="182"/>
      <c r="DI23" s="18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</row>
    <row r="24" spans="1:167" ht="25.5" customHeight="1">
      <c r="A24" s="297" t="s">
        <v>507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138"/>
      <c r="CT24" s="138"/>
      <c r="CU24" s="138"/>
      <c r="CV24" s="138"/>
      <c r="CW24" s="138"/>
      <c r="CX24" s="138"/>
      <c r="CY24" s="138"/>
      <c r="CZ24" s="138"/>
      <c r="DA24" s="182"/>
      <c r="DB24" s="182"/>
      <c r="DC24" s="182"/>
      <c r="DD24" s="182"/>
      <c r="DE24" s="182"/>
      <c r="DF24" s="182"/>
      <c r="DG24" s="182"/>
      <c r="DH24" s="182"/>
      <c r="DI24" s="18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</row>
    <row r="25" spans="1:167" ht="12.75">
      <c r="A25" s="137" t="s">
        <v>402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8" t="s">
        <v>221</v>
      </c>
      <c r="CT25" s="138"/>
      <c r="CU25" s="138"/>
      <c r="CV25" s="138"/>
      <c r="CW25" s="138"/>
      <c r="CX25" s="138"/>
      <c r="CY25" s="138"/>
      <c r="CZ25" s="138"/>
      <c r="DA25" s="182" t="s">
        <v>407</v>
      </c>
      <c r="DB25" s="182"/>
      <c r="DC25" s="182"/>
      <c r="DD25" s="182"/>
      <c r="DE25" s="182"/>
      <c r="DF25" s="182"/>
      <c r="DG25" s="182"/>
      <c r="DH25" s="182"/>
      <c r="DI25" s="18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</row>
    <row r="26" spans="1:167" ht="12.75">
      <c r="A26" s="137" t="s">
        <v>403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8" t="s">
        <v>222</v>
      </c>
      <c r="CT26" s="138"/>
      <c r="CU26" s="138"/>
      <c r="CV26" s="138"/>
      <c r="CW26" s="138"/>
      <c r="CX26" s="138"/>
      <c r="CY26" s="138"/>
      <c r="CZ26" s="138"/>
      <c r="DA26" s="182" t="s">
        <v>407</v>
      </c>
      <c r="DB26" s="182"/>
      <c r="DC26" s="182"/>
      <c r="DD26" s="182"/>
      <c r="DE26" s="182"/>
      <c r="DF26" s="182"/>
      <c r="DG26" s="182"/>
      <c r="DH26" s="182"/>
      <c r="DI26" s="18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</row>
    <row r="27" ht="8.25" customHeight="1"/>
    <row r="28" s="42" customFormat="1" ht="13.5" customHeight="1">
      <c r="E28" s="42" t="s">
        <v>510</v>
      </c>
    </row>
    <row r="29" spans="1:167" ht="14.25">
      <c r="A29" s="329" t="s">
        <v>409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329"/>
      <c r="DL29" s="329"/>
      <c r="DM29" s="329"/>
      <c r="DN29" s="329"/>
      <c r="DO29" s="329"/>
      <c r="DP29" s="329"/>
      <c r="DQ29" s="329"/>
      <c r="DR29" s="329"/>
      <c r="DS29" s="329"/>
      <c r="DT29" s="329"/>
      <c r="DU29" s="329"/>
      <c r="DV29" s="329"/>
      <c r="DW29" s="329"/>
      <c r="DX29" s="329"/>
      <c r="DY29" s="329"/>
      <c r="DZ29" s="329"/>
      <c r="EA29" s="329"/>
      <c r="EB29" s="329"/>
      <c r="EC29" s="329"/>
      <c r="ED29" s="329"/>
      <c r="EE29" s="329"/>
      <c r="EF29" s="329"/>
      <c r="EG29" s="329"/>
      <c r="EH29" s="329"/>
      <c r="EI29" s="329"/>
      <c r="EJ29" s="329"/>
      <c r="EK29" s="329"/>
      <c r="EL29" s="329"/>
      <c r="EM29" s="329"/>
      <c r="EN29" s="329"/>
      <c r="EO29" s="329"/>
      <c r="EP29" s="329"/>
      <c r="EQ29" s="329"/>
      <c r="ER29" s="329"/>
      <c r="ES29" s="329"/>
      <c r="ET29" s="329"/>
      <c r="EU29" s="329"/>
      <c r="EV29" s="329"/>
      <c r="EW29" s="329"/>
      <c r="EX29" s="329"/>
      <c r="EY29" s="329"/>
      <c r="EZ29" s="329"/>
      <c r="FA29" s="329"/>
      <c r="FB29" s="329"/>
      <c r="FC29" s="329"/>
      <c r="FD29" s="329"/>
      <c r="FE29" s="329"/>
      <c r="FF29" s="329"/>
      <c r="FG29" s="329"/>
      <c r="FH29" s="329"/>
      <c r="FI29" s="329"/>
      <c r="FJ29" s="329"/>
      <c r="FK29" s="329"/>
    </row>
    <row r="30" ht="6.75" customHeight="1"/>
    <row r="31" ht="12.75">
      <c r="FK31" s="26" t="s">
        <v>410</v>
      </c>
    </row>
    <row r="32" spans="1:167" ht="27" customHeight="1">
      <c r="A32" s="107" t="s">
        <v>193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301"/>
      <c r="CS32" s="302" t="s">
        <v>194</v>
      </c>
      <c r="CT32" s="303"/>
      <c r="CU32" s="303"/>
      <c r="CV32" s="303"/>
      <c r="CW32" s="303"/>
      <c r="CX32" s="303"/>
      <c r="CY32" s="303"/>
      <c r="CZ32" s="304"/>
      <c r="DA32" s="302" t="s">
        <v>396</v>
      </c>
      <c r="DB32" s="303"/>
      <c r="DC32" s="303"/>
      <c r="DD32" s="303"/>
      <c r="DE32" s="303"/>
      <c r="DF32" s="303"/>
      <c r="DG32" s="303"/>
      <c r="DH32" s="303"/>
      <c r="DI32" s="304"/>
      <c r="DJ32" s="308" t="s">
        <v>397</v>
      </c>
      <c r="DK32" s="309"/>
      <c r="DL32" s="309"/>
      <c r="DM32" s="309"/>
      <c r="DN32" s="309"/>
      <c r="DO32" s="309"/>
      <c r="DP32" s="309"/>
      <c r="DQ32" s="309"/>
      <c r="DR32" s="309"/>
      <c r="DS32" s="309"/>
      <c r="DT32" s="309"/>
      <c r="DU32" s="309"/>
      <c r="DV32" s="309"/>
      <c r="DW32" s="309"/>
      <c r="DX32" s="309"/>
      <c r="DY32" s="309"/>
      <c r="DZ32" s="309"/>
      <c r="EA32" s="309"/>
      <c r="EB32" s="309"/>
      <c r="EC32" s="309"/>
      <c r="ED32" s="309"/>
      <c r="EE32" s="309"/>
      <c r="EF32" s="309"/>
      <c r="EG32" s="309"/>
      <c r="EH32" s="309"/>
      <c r="EI32" s="309"/>
      <c r="EJ32" s="309"/>
      <c r="EK32" s="309"/>
      <c r="EL32" s="309"/>
      <c r="EM32" s="309"/>
      <c r="EN32" s="309"/>
      <c r="EO32" s="309"/>
      <c r="EP32" s="309"/>
      <c r="EQ32" s="309"/>
      <c r="ER32" s="309"/>
      <c r="ES32" s="309"/>
      <c r="ET32" s="309"/>
      <c r="EU32" s="309"/>
      <c r="EV32" s="309"/>
      <c r="EW32" s="309"/>
      <c r="EX32" s="309"/>
      <c r="EY32" s="309"/>
      <c r="EZ32" s="309"/>
      <c r="FA32" s="309"/>
      <c r="FB32" s="309"/>
      <c r="FC32" s="309"/>
      <c r="FD32" s="309"/>
      <c r="FE32" s="309"/>
      <c r="FF32" s="309"/>
      <c r="FG32" s="309"/>
      <c r="FH32" s="309"/>
      <c r="FI32" s="309"/>
      <c r="FJ32" s="309"/>
      <c r="FK32" s="310"/>
    </row>
    <row r="33" spans="1:167" ht="39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1"/>
      <c r="CS33" s="305"/>
      <c r="CT33" s="306"/>
      <c r="CU33" s="306"/>
      <c r="CV33" s="306"/>
      <c r="CW33" s="306"/>
      <c r="CX33" s="306"/>
      <c r="CY33" s="306"/>
      <c r="CZ33" s="307"/>
      <c r="DA33" s="305"/>
      <c r="DB33" s="306"/>
      <c r="DC33" s="306"/>
      <c r="DD33" s="306"/>
      <c r="DE33" s="306"/>
      <c r="DF33" s="306"/>
      <c r="DG33" s="306"/>
      <c r="DH33" s="306"/>
      <c r="DI33" s="307"/>
      <c r="DJ33" s="147" t="s">
        <v>398</v>
      </c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 t="s">
        <v>399</v>
      </c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 t="s">
        <v>400</v>
      </c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</row>
    <row r="34" spans="1:167" ht="12.75">
      <c r="A34" s="182">
        <v>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>
        <v>2</v>
      </c>
      <c r="CT34" s="182"/>
      <c r="CU34" s="182"/>
      <c r="CV34" s="182"/>
      <c r="CW34" s="182"/>
      <c r="CX34" s="182"/>
      <c r="CY34" s="182"/>
      <c r="CZ34" s="182"/>
      <c r="DA34" s="182">
        <v>3</v>
      </c>
      <c r="DB34" s="182"/>
      <c r="DC34" s="182"/>
      <c r="DD34" s="182"/>
      <c r="DE34" s="182"/>
      <c r="DF34" s="182"/>
      <c r="DG34" s="182"/>
      <c r="DH34" s="182"/>
      <c r="DI34" s="182"/>
      <c r="DJ34" s="182">
        <v>4</v>
      </c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>
        <v>5</v>
      </c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>
        <v>6</v>
      </c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</row>
    <row r="35" spans="1:167" ht="12.75">
      <c r="A35" s="297" t="s">
        <v>411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  <c r="CS35" s="138" t="s">
        <v>200</v>
      </c>
      <c r="CT35" s="138"/>
      <c r="CU35" s="138"/>
      <c r="CV35" s="138"/>
      <c r="CW35" s="138"/>
      <c r="CX35" s="138"/>
      <c r="CY35" s="138"/>
      <c r="CZ35" s="138"/>
      <c r="DA35" s="182" t="s">
        <v>407</v>
      </c>
      <c r="DB35" s="182"/>
      <c r="DC35" s="182"/>
      <c r="DD35" s="182"/>
      <c r="DE35" s="182"/>
      <c r="DF35" s="182"/>
      <c r="DG35" s="182"/>
      <c r="DH35" s="182"/>
      <c r="DI35" s="18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</row>
    <row r="36" spans="1:167" ht="25.5" customHeight="1">
      <c r="A36" s="137" t="s">
        <v>521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8" t="s">
        <v>201</v>
      </c>
      <c r="CT36" s="138"/>
      <c r="CU36" s="138"/>
      <c r="CV36" s="138"/>
      <c r="CW36" s="138"/>
      <c r="CX36" s="138"/>
      <c r="CY36" s="138"/>
      <c r="CZ36" s="138"/>
      <c r="DA36" s="182" t="s">
        <v>407</v>
      </c>
      <c r="DB36" s="182"/>
      <c r="DC36" s="182"/>
      <c r="DD36" s="182"/>
      <c r="DE36" s="182"/>
      <c r="DF36" s="182"/>
      <c r="DG36" s="182"/>
      <c r="DH36" s="182"/>
      <c r="DI36" s="18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</row>
    <row r="37" spans="1:167" ht="12.75">
      <c r="A37" s="139" t="s">
        <v>412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8" t="s">
        <v>202</v>
      </c>
      <c r="CT37" s="138"/>
      <c r="CU37" s="138"/>
      <c r="CV37" s="138"/>
      <c r="CW37" s="138"/>
      <c r="CX37" s="138"/>
      <c r="CY37" s="138"/>
      <c r="CZ37" s="138"/>
      <c r="DA37" s="182" t="s">
        <v>407</v>
      </c>
      <c r="DB37" s="182"/>
      <c r="DC37" s="182"/>
      <c r="DD37" s="182"/>
      <c r="DE37" s="182"/>
      <c r="DF37" s="182"/>
      <c r="DG37" s="182"/>
      <c r="DH37" s="182"/>
      <c r="DI37" s="18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</row>
    <row r="38" spans="1:167" ht="12.75">
      <c r="A38" s="139" t="s">
        <v>413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8" t="s">
        <v>203</v>
      </c>
      <c r="CT38" s="138"/>
      <c r="CU38" s="138"/>
      <c r="CV38" s="138"/>
      <c r="CW38" s="138"/>
      <c r="CX38" s="138"/>
      <c r="CY38" s="138"/>
      <c r="CZ38" s="138"/>
      <c r="DA38" s="182" t="s">
        <v>407</v>
      </c>
      <c r="DB38" s="182"/>
      <c r="DC38" s="182"/>
      <c r="DD38" s="182"/>
      <c r="DE38" s="182"/>
      <c r="DF38" s="182"/>
      <c r="DG38" s="182"/>
      <c r="DH38" s="182"/>
      <c r="DI38" s="18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</row>
    <row r="39" spans="1:167" ht="12.75">
      <c r="A39" s="139" t="s">
        <v>414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8" t="s">
        <v>204</v>
      </c>
      <c r="CT39" s="138"/>
      <c r="CU39" s="138"/>
      <c r="CV39" s="138"/>
      <c r="CW39" s="138"/>
      <c r="CX39" s="138"/>
      <c r="CY39" s="138"/>
      <c r="CZ39" s="138"/>
      <c r="DA39" s="182" t="s">
        <v>407</v>
      </c>
      <c r="DB39" s="182"/>
      <c r="DC39" s="182"/>
      <c r="DD39" s="182"/>
      <c r="DE39" s="182"/>
      <c r="DF39" s="182"/>
      <c r="DG39" s="182"/>
      <c r="DH39" s="182"/>
      <c r="DI39" s="18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</row>
    <row r="40" spans="1:167" ht="25.5" customHeight="1">
      <c r="A40" s="297" t="s">
        <v>415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138" t="s">
        <v>205</v>
      </c>
      <c r="CT40" s="138"/>
      <c r="CU40" s="138"/>
      <c r="CV40" s="138"/>
      <c r="CW40" s="138"/>
      <c r="CX40" s="138"/>
      <c r="CY40" s="138"/>
      <c r="CZ40" s="138"/>
      <c r="DA40" s="182" t="s">
        <v>407</v>
      </c>
      <c r="DB40" s="182"/>
      <c r="DC40" s="182"/>
      <c r="DD40" s="182"/>
      <c r="DE40" s="182"/>
      <c r="DF40" s="182"/>
      <c r="DG40" s="182"/>
      <c r="DH40" s="182"/>
      <c r="DI40" s="18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</row>
    <row r="41" spans="1:167" ht="28.5" customHeight="1">
      <c r="A41" s="297" t="s">
        <v>508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  <c r="CS41" s="138" t="s">
        <v>206</v>
      </c>
      <c r="CT41" s="138"/>
      <c r="CU41" s="138"/>
      <c r="CV41" s="138"/>
      <c r="CW41" s="138"/>
      <c r="CX41" s="138"/>
      <c r="CY41" s="138"/>
      <c r="CZ41" s="138"/>
      <c r="DA41" s="182" t="s">
        <v>422</v>
      </c>
      <c r="DB41" s="182"/>
      <c r="DC41" s="182"/>
      <c r="DD41" s="182"/>
      <c r="DE41" s="182"/>
      <c r="DF41" s="182"/>
      <c r="DG41" s="182"/>
      <c r="DH41" s="182"/>
      <c r="DI41" s="18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</row>
    <row r="42" spans="1:167" ht="15.75">
      <c r="A42" s="137" t="s">
        <v>412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8" t="s">
        <v>207</v>
      </c>
      <c r="CT42" s="138"/>
      <c r="CU42" s="138"/>
      <c r="CV42" s="138"/>
      <c r="CW42" s="138"/>
      <c r="CX42" s="138"/>
      <c r="CY42" s="138"/>
      <c r="CZ42" s="138"/>
      <c r="DA42" s="182" t="s">
        <v>422</v>
      </c>
      <c r="DB42" s="182"/>
      <c r="DC42" s="182"/>
      <c r="DD42" s="182"/>
      <c r="DE42" s="182"/>
      <c r="DF42" s="182"/>
      <c r="DG42" s="182"/>
      <c r="DH42" s="182"/>
      <c r="DI42" s="18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</row>
    <row r="43" spans="1:167" ht="15.75">
      <c r="A43" s="137" t="s">
        <v>413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8" t="s">
        <v>208</v>
      </c>
      <c r="CT43" s="138"/>
      <c r="CU43" s="138"/>
      <c r="CV43" s="138"/>
      <c r="CW43" s="138"/>
      <c r="CX43" s="138"/>
      <c r="CY43" s="138"/>
      <c r="CZ43" s="138"/>
      <c r="DA43" s="182" t="s">
        <v>422</v>
      </c>
      <c r="DB43" s="182"/>
      <c r="DC43" s="182"/>
      <c r="DD43" s="182"/>
      <c r="DE43" s="182"/>
      <c r="DF43" s="182"/>
      <c r="DG43" s="182"/>
      <c r="DH43" s="182"/>
      <c r="DI43" s="18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</row>
    <row r="44" spans="1:167" ht="12.75">
      <c r="A44" s="297" t="s">
        <v>416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  <c r="CS44" s="138" t="s">
        <v>220</v>
      </c>
      <c r="CT44" s="138"/>
      <c r="CU44" s="138"/>
      <c r="CV44" s="138"/>
      <c r="CW44" s="138"/>
      <c r="CX44" s="138"/>
      <c r="CY44" s="138"/>
      <c r="CZ44" s="138"/>
      <c r="DA44" s="182" t="s">
        <v>407</v>
      </c>
      <c r="DB44" s="182"/>
      <c r="DC44" s="182"/>
      <c r="DD44" s="182"/>
      <c r="DE44" s="182"/>
      <c r="DF44" s="182"/>
      <c r="DG44" s="182"/>
      <c r="DH44" s="182"/>
      <c r="DI44" s="18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</row>
    <row r="45" spans="1:167" ht="15.75" customHeight="1">
      <c r="A45" s="297" t="s">
        <v>417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138" t="s">
        <v>221</v>
      </c>
      <c r="CT45" s="138"/>
      <c r="CU45" s="138"/>
      <c r="CV45" s="138"/>
      <c r="CW45" s="138"/>
      <c r="CX45" s="138"/>
      <c r="CY45" s="138"/>
      <c r="CZ45" s="138"/>
      <c r="DA45" s="182" t="s">
        <v>48</v>
      </c>
      <c r="DB45" s="182"/>
      <c r="DC45" s="182"/>
      <c r="DD45" s="182"/>
      <c r="DE45" s="182"/>
      <c r="DF45" s="182"/>
      <c r="DG45" s="182"/>
      <c r="DH45" s="182"/>
      <c r="DI45" s="18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</row>
    <row r="46" spans="1:167" ht="27" customHeight="1">
      <c r="A46" s="137" t="s">
        <v>522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8" t="s">
        <v>222</v>
      </c>
      <c r="CT46" s="138"/>
      <c r="CU46" s="138"/>
      <c r="CV46" s="138"/>
      <c r="CW46" s="138"/>
      <c r="CX46" s="138"/>
      <c r="CY46" s="138"/>
      <c r="CZ46" s="138"/>
      <c r="DA46" s="182" t="s">
        <v>48</v>
      </c>
      <c r="DB46" s="182"/>
      <c r="DC46" s="182"/>
      <c r="DD46" s="182"/>
      <c r="DE46" s="182"/>
      <c r="DF46" s="182"/>
      <c r="DG46" s="182"/>
      <c r="DH46" s="182"/>
      <c r="DI46" s="18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</row>
    <row r="47" spans="1:167" ht="12.75">
      <c r="A47" s="139" t="s">
        <v>418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8" t="s">
        <v>223</v>
      </c>
      <c r="CT47" s="138"/>
      <c r="CU47" s="138"/>
      <c r="CV47" s="138"/>
      <c r="CW47" s="138"/>
      <c r="CX47" s="138"/>
      <c r="CY47" s="138"/>
      <c r="CZ47" s="138"/>
      <c r="DA47" s="182" t="s">
        <v>48</v>
      </c>
      <c r="DB47" s="182"/>
      <c r="DC47" s="182"/>
      <c r="DD47" s="182"/>
      <c r="DE47" s="182"/>
      <c r="DF47" s="182"/>
      <c r="DG47" s="182"/>
      <c r="DH47" s="182"/>
      <c r="DI47" s="18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</row>
    <row r="48" spans="1:167" ht="12.75">
      <c r="A48" s="139" t="s">
        <v>419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8" t="s">
        <v>224</v>
      </c>
      <c r="CT48" s="138"/>
      <c r="CU48" s="138"/>
      <c r="CV48" s="138"/>
      <c r="CW48" s="138"/>
      <c r="CX48" s="138"/>
      <c r="CY48" s="138"/>
      <c r="CZ48" s="138"/>
      <c r="DA48" s="182" t="s">
        <v>48</v>
      </c>
      <c r="DB48" s="182"/>
      <c r="DC48" s="182"/>
      <c r="DD48" s="182"/>
      <c r="DE48" s="182"/>
      <c r="DF48" s="182"/>
      <c r="DG48" s="182"/>
      <c r="DH48" s="182"/>
      <c r="DI48" s="18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</row>
    <row r="49" spans="1:167" ht="12.75">
      <c r="A49" s="139" t="s">
        <v>420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8" t="s">
        <v>225</v>
      </c>
      <c r="CT49" s="138"/>
      <c r="CU49" s="138"/>
      <c r="CV49" s="138"/>
      <c r="CW49" s="138"/>
      <c r="CX49" s="138"/>
      <c r="CY49" s="138"/>
      <c r="CZ49" s="138"/>
      <c r="DA49" s="182" t="s">
        <v>48</v>
      </c>
      <c r="DB49" s="182"/>
      <c r="DC49" s="182"/>
      <c r="DD49" s="182"/>
      <c r="DE49" s="182"/>
      <c r="DF49" s="182"/>
      <c r="DG49" s="182"/>
      <c r="DH49" s="182"/>
      <c r="DI49" s="18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</row>
    <row r="50" spans="1:167" ht="12.75">
      <c r="A50" s="297" t="s">
        <v>421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138" t="s">
        <v>226</v>
      </c>
      <c r="CT50" s="138"/>
      <c r="CU50" s="138"/>
      <c r="CV50" s="138"/>
      <c r="CW50" s="138"/>
      <c r="CX50" s="138"/>
      <c r="CY50" s="138"/>
      <c r="CZ50" s="138"/>
      <c r="DA50" s="182" t="s">
        <v>423</v>
      </c>
      <c r="DB50" s="182"/>
      <c r="DC50" s="182"/>
      <c r="DD50" s="182"/>
      <c r="DE50" s="182"/>
      <c r="DF50" s="182"/>
      <c r="DG50" s="182"/>
      <c r="DH50" s="182"/>
      <c r="DI50" s="18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</row>
    <row r="51" spans="1:167" ht="25.5" customHeight="1">
      <c r="A51" s="137" t="s">
        <v>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8" t="s">
        <v>227</v>
      </c>
      <c r="CT51" s="138"/>
      <c r="CU51" s="138"/>
      <c r="CV51" s="138"/>
      <c r="CW51" s="138"/>
      <c r="CX51" s="138"/>
      <c r="CY51" s="138"/>
      <c r="CZ51" s="138"/>
      <c r="DA51" s="182" t="s">
        <v>423</v>
      </c>
      <c r="DB51" s="182"/>
      <c r="DC51" s="182"/>
      <c r="DD51" s="182"/>
      <c r="DE51" s="182"/>
      <c r="DF51" s="182"/>
      <c r="DG51" s="182"/>
      <c r="DH51" s="182"/>
      <c r="DI51" s="18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</row>
    <row r="52" spans="1:167" ht="12.75">
      <c r="A52" s="139" t="s">
        <v>418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8" t="s">
        <v>270</v>
      </c>
      <c r="CT52" s="138"/>
      <c r="CU52" s="138"/>
      <c r="CV52" s="138"/>
      <c r="CW52" s="138"/>
      <c r="CX52" s="138"/>
      <c r="CY52" s="138"/>
      <c r="CZ52" s="138"/>
      <c r="DA52" s="182" t="s">
        <v>423</v>
      </c>
      <c r="DB52" s="182"/>
      <c r="DC52" s="182"/>
      <c r="DD52" s="182"/>
      <c r="DE52" s="182"/>
      <c r="DF52" s="182"/>
      <c r="DG52" s="182"/>
      <c r="DH52" s="182"/>
      <c r="DI52" s="18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</row>
    <row r="53" spans="1:167" ht="12.75">
      <c r="A53" s="139" t="s">
        <v>419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8" t="s">
        <v>271</v>
      </c>
      <c r="CT53" s="138"/>
      <c r="CU53" s="138"/>
      <c r="CV53" s="138"/>
      <c r="CW53" s="138"/>
      <c r="CX53" s="138"/>
      <c r="CY53" s="138"/>
      <c r="CZ53" s="138"/>
      <c r="DA53" s="182" t="s">
        <v>423</v>
      </c>
      <c r="DB53" s="182"/>
      <c r="DC53" s="182"/>
      <c r="DD53" s="182"/>
      <c r="DE53" s="182"/>
      <c r="DF53" s="182"/>
      <c r="DG53" s="182"/>
      <c r="DH53" s="182"/>
      <c r="DI53" s="18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</row>
    <row r="54" spans="1:167" ht="12.75">
      <c r="A54" s="139" t="s">
        <v>420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8" t="s">
        <v>272</v>
      </c>
      <c r="CT54" s="138"/>
      <c r="CU54" s="138"/>
      <c r="CV54" s="138"/>
      <c r="CW54" s="138"/>
      <c r="CX54" s="138"/>
      <c r="CY54" s="138"/>
      <c r="CZ54" s="138"/>
      <c r="DA54" s="182" t="s">
        <v>423</v>
      </c>
      <c r="DB54" s="182"/>
      <c r="DC54" s="182"/>
      <c r="DD54" s="182"/>
      <c r="DE54" s="182"/>
      <c r="DF54" s="182"/>
      <c r="DG54" s="182"/>
      <c r="DH54" s="182"/>
      <c r="DI54" s="18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</row>
    <row r="55" spans="1:167" ht="27" customHeight="1">
      <c r="A55" s="107" t="s">
        <v>193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301"/>
      <c r="CS55" s="302" t="s">
        <v>194</v>
      </c>
      <c r="CT55" s="303"/>
      <c r="CU55" s="303"/>
      <c r="CV55" s="303"/>
      <c r="CW55" s="303"/>
      <c r="CX55" s="303"/>
      <c r="CY55" s="303"/>
      <c r="CZ55" s="304"/>
      <c r="DA55" s="302" t="s">
        <v>396</v>
      </c>
      <c r="DB55" s="303"/>
      <c r="DC55" s="303"/>
      <c r="DD55" s="303"/>
      <c r="DE55" s="303"/>
      <c r="DF55" s="303"/>
      <c r="DG55" s="303"/>
      <c r="DH55" s="303"/>
      <c r="DI55" s="304"/>
      <c r="DJ55" s="308" t="s">
        <v>397</v>
      </c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09"/>
      <c r="EF55" s="309"/>
      <c r="EG55" s="309"/>
      <c r="EH55" s="309"/>
      <c r="EI55" s="309"/>
      <c r="EJ55" s="309"/>
      <c r="EK55" s="309"/>
      <c r="EL55" s="309"/>
      <c r="EM55" s="309"/>
      <c r="EN55" s="309"/>
      <c r="EO55" s="309"/>
      <c r="EP55" s="309"/>
      <c r="EQ55" s="309"/>
      <c r="ER55" s="309"/>
      <c r="ES55" s="309"/>
      <c r="ET55" s="309"/>
      <c r="EU55" s="309"/>
      <c r="EV55" s="309"/>
      <c r="EW55" s="309"/>
      <c r="EX55" s="309"/>
      <c r="EY55" s="309"/>
      <c r="EZ55" s="309"/>
      <c r="FA55" s="309"/>
      <c r="FB55" s="309"/>
      <c r="FC55" s="309"/>
      <c r="FD55" s="309"/>
      <c r="FE55" s="309"/>
      <c r="FF55" s="309"/>
      <c r="FG55" s="309"/>
      <c r="FH55" s="309"/>
      <c r="FI55" s="309"/>
      <c r="FJ55" s="309"/>
      <c r="FK55" s="310"/>
    </row>
    <row r="56" spans="1:167" ht="39" customHeight="1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1"/>
      <c r="CS56" s="305"/>
      <c r="CT56" s="306"/>
      <c r="CU56" s="306"/>
      <c r="CV56" s="306"/>
      <c r="CW56" s="306"/>
      <c r="CX56" s="306"/>
      <c r="CY56" s="306"/>
      <c r="CZ56" s="307"/>
      <c r="DA56" s="305"/>
      <c r="DB56" s="306"/>
      <c r="DC56" s="306"/>
      <c r="DD56" s="306"/>
      <c r="DE56" s="306"/>
      <c r="DF56" s="306"/>
      <c r="DG56" s="306"/>
      <c r="DH56" s="306"/>
      <c r="DI56" s="307"/>
      <c r="DJ56" s="147" t="s">
        <v>398</v>
      </c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 t="s">
        <v>399</v>
      </c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 t="s">
        <v>400</v>
      </c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</row>
    <row r="57" spans="1:167" ht="12.75">
      <c r="A57" s="182">
        <v>1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>
        <v>2</v>
      </c>
      <c r="CT57" s="182"/>
      <c r="CU57" s="182"/>
      <c r="CV57" s="182"/>
      <c r="CW57" s="182"/>
      <c r="CX57" s="182"/>
      <c r="CY57" s="182"/>
      <c r="CZ57" s="182"/>
      <c r="DA57" s="182">
        <v>3</v>
      </c>
      <c r="DB57" s="182"/>
      <c r="DC57" s="182"/>
      <c r="DD57" s="182"/>
      <c r="DE57" s="182"/>
      <c r="DF57" s="182"/>
      <c r="DG57" s="182"/>
      <c r="DH57" s="182"/>
      <c r="DI57" s="182"/>
      <c r="DJ57" s="182">
        <v>4</v>
      </c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>
        <v>5</v>
      </c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>
        <v>6</v>
      </c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</row>
    <row r="58" spans="1:167" ht="25.5" customHeight="1">
      <c r="A58" s="297" t="s">
        <v>425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  <c r="CS58" s="138" t="s">
        <v>273</v>
      </c>
      <c r="CT58" s="138"/>
      <c r="CU58" s="138"/>
      <c r="CV58" s="138"/>
      <c r="CW58" s="138"/>
      <c r="CX58" s="138"/>
      <c r="CY58" s="138"/>
      <c r="CZ58" s="138"/>
      <c r="DA58" s="182" t="s">
        <v>423</v>
      </c>
      <c r="DB58" s="182"/>
      <c r="DC58" s="182"/>
      <c r="DD58" s="182"/>
      <c r="DE58" s="182"/>
      <c r="DF58" s="182"/>
      <c r="DG58" s="182"/>
      <c r="DH58" s="182"/>
      <c r="DI58" s="18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</row>
    <row r="59" spans="1:167" ht="25.5" customHeight="1">
      <c r="A59" s="297" t="s">
        <v>154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  <c r="CS59" s="138" t="s">
        <v>274</v>
      </c>
      <c r="CT59" s="138"/>
      <c r="CU59" s="138"/>
      <c r="CV59" s="138"/>
      <c r="CW59" s="138"/>
      <c r="CX59" s="138"/>
      <c r="CY59" s="138"/>
      <c r="CZ59" s="138"/>
      <c r="DA59" s="182" t="s">
        <v>424</v>
      </c>
      <c r="DB59" s="182"/>
      <c r="DC59" s="182"/>
      <c r="DD59" s="182"/>
      <c r="DE59" s="182"/>
      <c r="DF59" s="182"/>
      <c r="DG59" s="182"/>
      <c r="DH59" s="182"/>
      <c r="DI59" s="18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</row>
    <row r="60" spans="1:167" ht="15.75" customHeight="1">
      <c r="A60" s="137" t="s">
        <v>418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8" t="s">
        <v>275</v>
      </c>
      <c r="CT60" s="138"/>
      <c r="CU60" s="138"/>
      <c r="CV60" s="138"/>
      <c r="CW60" s="138"/>
      <c r="CX60" s="138"/>
      <c r="CY60" s="138"/>
      <c r="CZ60" s="138"/>
      <c r="DA60" s="182" t="s">
        <v>424</v>
      </c>
      <c r="DB60" s="182"/>
      <c r="DC60" s="182"/>
      <c r="DD60" s="182"/>
      <c r="DE60" s="182"/>
      <c r="DF60" s="182"/>
      <c r="DG60" s="182"/>
      <c r="DH60" s="182"/>
      <c r="DI60" s="18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</row>
    <row r="61" spans="1:167" ht="15.75" customHeight="1">
      <c r="A61" s="137" t="s">
        <v>419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8" t="s">
        <v>297</v>
      </c>
      <c r="CT61" s="138"/>
      <c r="CU61" s="138"/>
      <c r="CV61" s="138"/>
      <c r="CW61" s="138"/>
      <c r="CX61" s="138"/>
      <c r="CY61" s="138"/>
      <c r="CZ61" s="138"/>
      <c r="DA61" s="182" t="s">
        <v>424</v>
      </c>
      <c r="DB61" s="182"/>
      <c r="DC61" s="182"/>
      <c r="DD61" s="182"/>
      <c r="DE61" s="182"/>
      <c r="DF61" s="182"/>
      <c r="DG61" s="182"/>
      <c r="DH61" s="182"/>
      <c r="DI61" s="18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</row>
    <row r="62" spans="1:167" ht="15.75" customHeight="1">
      <c r="A62" s="137" t="s">
        <v>420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8" t="s">
        <v>298</v>
      </c>
      <c r="CT62" s="138"/>
      <c r="CU62" s="138"/>
      <c r="CV62" s="138"/>
      <c r="CW62" s="138"/>
      <c r="CX62" s="138"/>
      <c r="CY62" s="138"/>
      <c r="CZ62" s="138"/>
      <c r="DA62" s="182" t="s">
        <v>424</v>
      </c>
      <c r="DB62" s="182"/>
      <c r="DC62" s="182"/>
      <c r="DD62" s="182"/>
      <c r="DE62" s="182"/>
      <c r="DF62" s="182"/>
      <c r="DG62" s="182"/>
      <c r="DH62" s="182"/>
      <c r="DI62" s="18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</row>
    <row r="63" spans="1:167" ht="12.75">
      <c r="A63" s="297" t="s">
        <v>426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  <c r="CS63" s="138" t="s">
        <v>299</v>
      </c>
      <c r="CT63" s="138"/>
      <c r="CU63" s="138"/>
      <c r="CV63" s="138"/>
      <c r="CW63" s="138"/>
      <c r="CX63" s="138"/>
      <c r="CY63" s="138"/>
      <c r="CZ63" s="138"/>
      <c r="DA63" s="182" t="s">
        <v>48</v>
      </c>
      <c r="DB63" s="182"/>
      <c r="DC63" s="182"/>
      <c r="DD63" s="182"/>
      <c r="DE63" s="182"/>
      <c r="DF63" s="182"/>
      <c r="DG63" s="182"/>
      <c r="DH63" s="182"/>
      <c r="DI63" s="18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</row>
    <row r="64" spans="1:167" ht="26.25" customHeight="1">
      <c r="A64" s="137" t="s">
        <v>1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8" t="s">
        <v>327</v>
      </c>
      <c r="CT64" s="138"/>
      <c r="CU64" s="138"/>
      <c r="CV64" s="138"/>
      <c r="CW64" s="138"/>
      <c r="CX64" s="138"/>
      <c r="CY64" s="138"/>
      <c r="CZ64" s="138"/>
      <c r="DA64" s="182" t="s">
        <v>48</v>
      </c>
      <c r="DB64" s="182"/>
      <c r="DC64" s="182"/>
      <c r="DD64" s="182"/>
      <c r="DE64" s="182"/>
      <c r="DF64" s="182"/>
      <c r="DG64" s="182"/>
      <c r="DH64" s="182"/>
      <c r="DI64" s="18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</row>
    <row r="65" spans="1:167" ht="25.5" customHeight="1">
      <c r="A65" s="297" t="s">
        <v>427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  <c r="CS65" s="138" t="s">
        <v>328</v>
      </c>
      <c r="CT65" s="138"/>
      <c r="CU65" s="138"/>
      <c r="CV65" s="138"/>
      <c r="CW65" s="138"/>
      <c r="CX65" s="138"/>
      <c r="CY65" s="138"/>
      <c r="CZ65" s="138"/>
      <c r="DA65" s="182" t="s">
        <v>424</v>
      </c>
      <c r="DB65" s="182"/>
      <c r="DC65" s="182"/>
      <c r="DD65" s="182"/>
      <c r="DE65" s="182"/>
      <c r="DF65" s="182"/>
      <c r="DG65" s="182"/>
      <c r="DH65" s="182"/>
      <c r="DI65" s="18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</row>
    <row r="66" spans="1:167" ht="25.5" customHeight="1">
      <c r="A66" s="297" t="s">
        <v>6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  <c r="CS66" s="138" t="s">
        <v>329</v>
      </c>
      <c r="CT66" s="138"/>
      <c r="CU66" s="138"/>
      <c r="CV66" s="138"/>
      <c r="CW66" s="138"/>
      <c r="CX66" s="138"/>
      <c r="CY66" s="138"/>
      <c r="CZ66" s="138"/>
      <c r="DA66" s="182" t="s">
        <v>48</v>
      </c>
      <c r="DB66" s="182"/>
      <c r="DC66" s="182"/>
      <c r="DD66" s="182"/>
      <c r="DE66" s="182"/>
      <c r="DF66" s="182"/>
      <c r="DG66" s="182"/>
      <c r="DH66" s="182"/>
      <c r="DI66" s="18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</row>
    <row r="67" spans="1:167" ht="13.5" customHeight="1">
      <c r="A67" s="137" t="s">
        <v>428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8" t="s">
        <v>330</v>
      </c>
      <c r="CT67" s="138"/>
      <c r="CU67" s="138"/>
      <c r="CV67" s="138"/>
      <c r="CW67" s="138"/>
      <c r="CX67" s="138"/>
      <c r="CY67" s="138"/>
      <c r="CZ67" s="138"/>
      <c r="DA67" s="182" t="s">
        <v>48</v>
      </c>
      <c r="DB67" s="182"/>
      <c r="DC67" s="182"/>
      <c r="DD67" s="182"/>
      <c r="DE67" s="182"/>
      <c r="DF67" s="182"/>
      <c r="DG67" s="182"/>
      <c r="DH67" s="182"/>
      <c r="DI67" s="18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</row>
    <row r="68" spans="1:167" ht="13.5" customHeight="1">
      <c r="A68" s="137" t="s">
        <v>429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8" t="s">
        <v>331</v>
      </c>
      <c r="CT68" s="138"/>
      <c r="CU68" s="138"/>
      <c r="CV68" s="138"/>
      <c r="CW68" s="138"/>
      <c r="CX68" s="138"/>
      <c r="CY68" s="138"/>
      <c r="CZ68" s="138"/>
      <c r="DA68" s="182" t="s">
        <v>48</v>
      </c>
      <c r="DB68" s="182"/>
      <c r="DC68" s="182"/>
      <c r="DD68" s="182"/>
      <c r="DE68" s="182"/>
      <c r="DF68" s="182"/>
      <c r="DG68" s="182"/>
      <c r="DH68" s="182"/>
      <c r="DI68" s="18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</row>
    <row r="69" spans="1:167" ht="25.5" customHeight="1">
      <c r="A69" s="297" t="s">
        <v>7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  <c r="BC69" s="297"/>
      <c r="BD69" s="297"/>
      <c r="BE69" s="297"/>
      <c r="BF69" s="297"/>
      <c r="BG69" s="297"/>
      <c r="BH69" s="297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97"/>
      <c r="CD69" s="297"/>
      <c r="CE69" s="297"/>
      <c r="CF69" s="297"/>
      <c r="CG69" s="297"/>
      <c r="CH69" s="297"/>
      <c r="CI69" s="297"/>
      <c r="CJ69" s="297"/>
      <c r="CK69" s="297"/>
      <c r="CL69" s="297"/>
      <c r="CM69" s="297"/>
      <c r="CN69" s="297"/>
      <c r="CO69" s="297"/>
      <c r="CP69" s="297"/>
      <c r="CQ69" s="297"/>
      <c r="CR69" s="297"/>
      <c r="CS69" s="138" t="s">
        <v>332</v>
      </c>
      <c r="CT69" s="138"/>
      <c r="CU69" s="138"/>
      <c r="CV69" s="138"/>
      <c r="CW69" s="138"/>
      <c r="CX69" s="138"/>
      <c r="CY69" s="138"/>
      <c r="CZ69" s="138"/>
      <c r="DA69" s="182" t="s">
        <v>423</v>
      </c>
      <c r="DB69" s="182"/>
      <c r="DC69" s="182"/>
      <c r="DD69" s="182"/>
      <c r="DE69" s="182"/>
      <c r="DF69" s="182"/>
      <c r="DG69" s="182"/>
      <c r="DH69" s="182"/>
      <c r="DI69" s="18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</row>
    <row r="70" spans="1:167" ht="13.5" customHeight="1">
      <c r="A70" s="137" t="s">
        <v>428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8" t="s">
        <v>333</v>
      </c>
      <c r="CT70" s="138"/>
      <c r="CU70" s="138"/>
      <c r="CV70" s="138"/>
      <c r="CW70" s="138"/>
      <c r="CX70" s="138"/>
      <c r="CY70" s="138"/>
      <c r="CZ70" s="138"/>
      <c r="DA70" s="182" t="s">
        <v>423</v>
      </c>
      <c r="DB70" s="182"/>
      <c r="DC70" s="182"/>
      <c r="DD70" s="182"/>
      <c r="DE70" s="182"/>
      <c r="DF70" s="182"/>
      <c r="DG70" s="182"/>
      <c r="DH70" s="182"/>
      <c r="DI70" s="18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</row>
    <row r="71" spans="1:167" ht="13.5" customHeight="1">
      <c r="A71" s="137" t="s">
        <v>429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8" t="s">
        <v>334</v>
      </c>
      <c r="CT71" s="138"/>
      <c r="CU71" s="138"/>
      <c r="CV71" s="138"/>
      <c r="CW71" s="138"/>
      <c r="CX71" s="138"/>
      <c r="CY71" s="138"/>
      <c r="CZ71" s="138"/>
      <c r="DA71" s="182" t="s">
        <v>423</v>
      </c>
      <c r="DB71" s="182"/>
      <c r="DC71" s="182"/>
      <c r="DD71" s="182"/>
      <c r="DE71" s="182"/>
      <c r="DF71" s="182"/>
      <c r="DG71" s="182"/>
      <c r="DH71" s="182"/>
      <c r="DI71" s="18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</row>
    <row r="72" spans="1:167" ht="25.5" customHeight="1">
      <c r="A72" s="297" t="s">
        <v>8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  <c r="BF72" s="297"/>
      <c r="BG72" s="297"/>
      <c r="BH72" s="297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  <c r="CS72" s="138" t="s">
        <v>335</v>
      </c>
      <c r="CT72" s="138"/>
      <c r="CU72" s="138"/>
      <c r="CV72" s="138"/>
      <c r="CW72" s="138"/>
      <c r="CX72" s="138"/>
      <c r="CY72" s="138"/>
      <c r="CZ72" s="138"/>
      <c r="DA72" s="182" t="s">
        <v>424</v>
      </c>
      <c r="DB72" s="182"/>
      <c r="DC72" s="182"/>
      <c r="DD72" s="182"/>
      <c r="DE72" s="182"/>
      <c r="DF72" s="182"/>
      <c r="DG72" s="182"/>
      <c r="DH72" s="182"/>
      <c r="DI72" s="18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</row>
    <row r="73" spans="1:167" ht="15.75" customHeight="1">
      <c r="A73" s="137" t="s">
        <v>428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8" t="s">
        <v>336</v>
      </c>
      <c r="CT73" s="138"/>
      <c r="CU73" s="138"/>
      <c r="CV73" s="138"/>
      <c r="CW73" s="138"/>
      <c r="CX73" s="138"/>
      <c r="CY73" s="138"/>
      <c r="CZ73" s="138"/>
      <c r="DA73" s="182" t="s">
        <v>424</v>
      </c>
      <c r="DB73" s="182"/>
      <c r="DC73" s="182"/>
      <c r="DD73" s="182"/>
      <c r="DE73" s="182"/>
      <c r="DF73" s="182"/>
      <c r="DG73" s="182"/>
      <c r="DH73" s="182"/>
      <c r="DI73" s="18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</row>
    <row r="74" spans="1:167" ht="15.75" customHeight="1">
      <c r="A74" s="137" t="s">
        <v>429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8" t="s">
        <v>368</v>
      </c>
      <c r="CT74" s="138"/>
      <c r="CU74" s="138"/>
      <c r="CV74" s="138"/>
      <c r="CW74" s="138"/>
      <c r="CX74" s="138"/>
      <c r="CY74" s="138"/>
      <c r="CZ74" s="138"/>
      <c r="DA74" s="182" t="s">
        <v>424</v>
      </c>
      <c r="DB74" s="182"/>
      <c r="DC74" s="182"/>
      <c r="DD74" s="182"/>
      <c r="DE74" s="182"/>
      <c r="DF74" s="182"/>
      <c r="DG74" s="182"/>
      <c r="DH74" s="182"/>
      <c r="DI74" s="18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</row>
    <row r="75" spans="1:167" s="51" customFormat="1" ht="12.75">
      <c r="A75" s="298" t="s">
        <v>430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300"/>
      <c r="CS75" s="138" t="s">
        <v>369</v>
      </c>
      <c r="CT75" s="138"/>
      <c r="CU75" s="138"/>
      <c r="CV75" s="138"/>
      <c r="CW75" s="138"/>
      <c r="CX75" s="138"/>
      <c r="CY75" s="138"/>
      <c r="CZ75" s="138"/>
      <c r="DA75" s="182" t="s">
        <v>48</v>
      </c>
      <c r="DB75" s="182"/>
      <c r="DC75" s="182"/>
      <c r="DD75" s="182"/>
      <c r="DE75" s="182"/>
      <c r="DF75" s="182"/>
      <c r="DG75" s="182"/>
      <c r="DH75" s="182"/>
      <c r="DI75" s="18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</row>
    <row r="76" spans="1:167" ht="25.5" customHeight="1">
      <c r="A76" s="137" t="s">
        <v>431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8" t="s">
        <v>370</v>
      </c>
      <c r="CT76" s="138"/>
      <c r="CU76" s="138"/>
      <c r="CV76" s="138"/>
      <c r="CW76" s="138"/>
      <c r="CX76" s="138"/>
      <c r="CY76" s="138"/>
      <c r="CZ76" s="138"/>
      <c r="DA76" s="182" t="s">
        <v>48</v>
      </c>
      <c r="DB76" s="182"/>
      <c r="DC76" s="182"/>
      <c r="DD76" s="182"/>
      <c r="DE76" s="182"/>
      <c r="DF76" s="182"/>
      <c r="DG76" s="182"/>
      <c r="DH76" s="182"/>
      <c r="DI76" s="18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</row>
    <row r="77" spans="1:167" ht="27" customHeight="1">
      <c r="A77" s="107" t="s">
        <v>193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301"/>
      <c r="CS77" s="302" t="s">
        <v>194</v>
      </c>
      <c r="CT77" s="303"/>
      <c r="CU77" s="303"/>
      <c r="CV77" s="303"/>
      <c r="CW77" s="303"/>
      <c r="CX77" s="303"/>
      <c r="CY77" s="303"/>
      <c r="CZ77" s="304"/>
      <c r="DA77" s="302" t="s">
        <v>396</v>
      </c>
      <c r="DB77" s="303"/>
      <c r="DC77" s="303"/>
      <c r="DD77" s="303"/>
      <c r="DE77" s="303"/>
      <c r="DF77" s="303"/>
      <c r="DG77" s="303"/>
      <c r="DH77" s="303"/>
      <c r="DI77" s="304"/>
      <c r="DJ77" s="308" t="s">
        <v>397</v>
      </c>
      <c r="DK77" s="309"/>
      <c r="DL77" s="309"/>
      <c r="DM77" s="309"/>
      <c r="DN77" s="309"/>
      <c r="DO77" s="309"/>
      <c r="DP77" s="309"/>
      <c r="DQ77" s="309"/>
      <c r="DR77" s="309"/>
      <c r="DS77" s="309"/>
      <c r="DT77" s="309"/>
      <c r="DU77" s="309"/>
      <c r="DV77" s="309"/>
      <c r="DW77" s="309"/>
      <c r="DX77" s="309"/>
      <c r="DY77" s="309"/>
      <c r="DZ77" s="309"/>
      <c r="EA77" s="309"/>
      <c r="EB77" s="309"/>
      <c r="EC77" s="309"/>
      <c r="ED77" s="309"/>
      <c r="EE77" s="309"/>
      <c r="EF77" s="309"/>
      <c r="EG77" s="309"/>
      <c r="EH77" s="309"/>
      <c r="EI77" s="309"/>
      <c r="EJ77" s="309"/>
      <c r="EK77" s="309"/>
      <c r="EL77" s="309"/>
      <c r="EM77" s="309"/>
      <c r="EN77" s="309"/>
      <c r="EO77" s="309"/>
      <c r="EP77" s="309"/>
      <c r="EQ77" s="309"/>
      <c r="ER77" s="309"/>
      <c r="ES77" s="309"/>
      <c r="ET77" s="309"/>
      <c r="EU77" s="309"/>
      <c r="EV77" s="309"/>
      <c r="EW77" s="309"/>
      <c r="EX77" s="309"/>
      <c r="EY77" s="309"/>
      <c r="EZ77" s="309"/>
      <c r="FA77" s="309"/>
      <c r="FB77" s="309"/>
      <c r="FC77" s="309"/>
      <c r="FD77" s="309"/>
      <c r="FE77" s="309"/>
      <c r="FF77" s="309"/>
      <c r="FG77" s="309"/>
      <c r="FH77" s="309"/>
      <c r="FI77" s="309"/>
      <c r="FJ77" s="309"/>
      <c r="FK77" s="310"/>
    </row>
    <row r="78" spans="1:167" ht="39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1"/>
      <c r="CS78" s="305"/>
      <c r="CT78" s="306"/>
      <c r="CU78" s="306"/>
      <c r="CV78" s="306"/>
      <c r="CW78" s="306"/>
      <c r="CX78" s="306"/>
      <c r="CY78" s="306"/>
      <c r="CZ78" s="307"/>
      <c r="DA78" s="305"/>
      <c r="DB78" s="306"/>
      <c r="DC78" s="306"/>
      <c r="DD78" s="306"/>
      <c r="DE78" s="306"/>
      <c r="DF78" s="306"/>
      <c r="DG78" s="306"/>
      <c r="DH78" s="306"/>
      <c r="DI78" s="307"/>
      <c r="DJ78" s="147" t="s">
        <v>398</v>
      </c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 t="s">
        <v>399</v>
      </c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 t="s">
        <v>400</v>
      </c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</row>
    <row r="79" spans="1:167" ht="12.75">
      <c r="A79" s="182">
        <v>1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>
        <v>2</v>
      </c>
      <c r="CT79" s="182"/>
      <c r="CU79" s="182"/>
      <c r="CV79" s="182"/>
      <c r="CW79" s="182"/>
      <c r="CX79" s="182"/>
      <c r="CY79" s="182"/>
      <c r="CZ79" s="182"/>
      <c r="DA79" s="182">
        <v>3</v>
      </c>
      <c r="DB79" s="182"/>
      <c r="DC79" s="182"/>
      <c r="DD79" s="182"/>
      <c r="DE79" s="182"/>
      <c r="DF79" s="182"/>
      <c r="DG79" s="182"/>
      <c r="DH79" s="182"/>
      <c r="DI79" s="182"/>
      <c r="DJ79" s="182">
        <v>4</v>
      </c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>
        <v>5</v>
      </c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>
        <v>6</v>
      </c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  <c r="FI79" s="182"/>
      <c r="FJ79" s="182"/>
      <c r="FK79" s="182"/>
    </row>
    <row r="80" spans="1:167" ht="12.75">
      <c r="A80" s="297" t="s">
        <v>451</v>
      </c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  <c r="CE80" s="297"/>
      <c r="CF80" s="297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  <c r="CS80" s="138" t="s">
        <v>371</v>
      </c>
      <c r="CT80" s="138"/>
      <c r="CU80" s="138"/>
      <c r="CV80" s="138"/>
      <c r="CW80" s="138"/>
      <c r="CX80" s="138"/>
      <c r="CY80" s="138"/>
      <c r="CZ80" s="138"/>
      <c r="DA80" s="182" t="s">
        <v>423</v>
      </c>
      <c r="DB80" s="182"/>
      <c r="DC80" s="182"/>
      <c r="DD80" s="182"/>
      <c r="DE80" s="182"/>
      <c r="DF80" s="182"/>
      <c r="DG80" s="182"/>
      <c r="DH80" s="182"/>
      <c r="DI80" s="18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</row>
    <row r="81" spans="1:167" ht="25.5" customHeight="1">
      <c r="A81" s="137" t="s">
        <v>452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8" t="s">
        <v>372</v>
      </c>
      <c r="CT81" s="138"/>
      <c r="CU81" s="138"/>
      <c r="CV81" s="138"/>
      <c r="CW81" s="138"/>
      <c r="CX81" s="138"/>
      <c r="CY81" s="138"/>
      <c r="CZ81" s="138"/>
      <c r="DA81" s="182" t="s">
        <v>423</v>
      </c>
      <c r="DB81" s="182"/>
      <c r="DC81" s="182"/>
      <c r="DD81" s="182"/>
      <c r="DE81" s="182"/>
      <c r="DF81" s="182"/>
      <c r="DG81" s="182"/>
      <c r="DH81" s="182"/>
      <c r="DI81" s="18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</row>
    <row r="82" spans="1:167" ht="25.5" customHeight="1">
      <c r="A82" s="297" t="s">
        <v>9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  <c r="CS82" s="138" t="s">
        <v>432</v>
      </c>
      <c r="CT82" s="138"/>
      <c r="CU82" s="138"/>
      <c r="CV82" s="138"/>
      <c r="CW82" s="138"/>
      <c r="CX82" s="138"/>
      <c r="CY82" s="138"/>
      <c r="CZ82" s="138"/>
      <c r="DA82" s="182" t="s">
        <v>423</v>
      </c>
      <c r="DB82" s="182"/>
      <c r="DC82" s="182"/>
      <c r="DD82" s="182"/>
      <c r="DE82" s="182"/>
      <c r="DF82" s="182"/>
      <c r="DG82" s="182"/>
      <c r="DH82" s="182"/>
      <c r="DI82" s="18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</row>
    <row r="83" spans="1:167" ht="13.5" customHeight="1">
      <c r="A83" s="137" t="s">
        <v>453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8" t="s">
        <v>433</v>
      </c>
      <c r="CT83" s="138"/>
      <c r="CU83" s="138"/>
      <c r="CV83" s="138"/>
      <c r="CW83" s="138"/>
      <c r="CX83" s="138"/>
      <c r="CY83" s="138"/>
      <c r="CZ83" s="138"/>
      <c r="DA83" s="182" t="s">
        <v>423</v>
      </c>
      <c r="DB83" s="182"/>
      <c r="DC83" s="182"/>
      <c r="DD83" s="182"/>
      <c r="DE83" s="182"/>
      <c r="DF83" s="182"/>
      <c r="DG83" s="182"/>
      <c r="DH83" s="182"/>
      <c r="DI83" s="18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</row>
    <row r="84" spans="1:167" ht="13.5" customHeight="1">
      <c r="A84" s="137" t="s">
        <v>454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8" t="s">
        <v>434</v>
      </c>
      <c r="CT84" s="138"/>
      <c r="CU84" s="138"/>
      <c r="CV84" s="138"/>
      <c r="CW84" s="138"/>
      <c r="CX84" s="138"/>
      <c r="CY84" s="138"/>
      <c r="CZ84" s="138"/>
      <c r="DA84" s="182" t="s">
        <v>423</v>
      </c>
      <c r="DB84" s="182"/>
      <c r="DC84" s="182"/>
      <c r="DD84" s="182"/>
      <c r="DE84" s="182"/>
      <c r="DF84" s="182"/>
      <c r="DG84" s="182"/>
      <c r="DH84" s="182"/>
      <c r="DI84" s="18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</row>
    <row r="85" spans="1:167" ht="25.5" customHeight="1">
      <c r="A85" s="137" t="s">
        <v>455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8" t="s">
        <v>435</v>
      </c>
      <c r="CT85" s="138"/>
      <c r="CU85" s="138"/>
      <c r="CV85" s="138"/>
      <c r="CW85" s="138"/>
      <c r="CX85" s="138"/>
      <c r="CY85" s="138"/>
      <c r="CZ85" s="138"/>
      <c r="DA85" s="182" t="s">
        <v>423</v>
      </c>
      <c r="DB85" s="182"/>
      <c r="DC85" s="182"/>
      <c r="DD85" s="182"/>
      <c r="DE85" s="182"/>
      <c r="DF85" s="182"/>
      <c r="DG85" s="182"/>
      <c r="DH85" s="182"/>
      <c r="DI85" s="18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</row>
    <row r="86" spans="1:167" ht="12.75">
      <c r="A86" s="297" t="s">
        <v>456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97"/>
      <c r="BD86" s="297"/>
      <c r="BE86" s="297"/>
      <c r="BF86" s="297"/>
      <c r="BG86" s="297"/>
      <c r="BH86" s="297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  <c r="CS86" s="138" t="s">
        <v>436</v>
      </c>
      <c r="CT86" s="138"/>
      <c r="CU86" s="138"/>
      <c r="CV86" s="138"/>
      <c r="CW86" s="138"/>
      <c r="CX86" s="138"/>
      <c r="CY86" s="138"/>
      <c r="CZ86" s="138"/>
      <c r="DA86" s="182" t="s">
        <v>423</v>
      </c>
      <c r="DB86" s="182"/>
      <c r="DC86" s="182"/>
      <c r="DD86" s="182"/>
      <c r="DE86" s="182"/>
      <c r="DF86" s="182"/>
      <c r="DG86" s="182"/>
      <c r="DH86" s="182"/>
      <c r="DI86" s="18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</row>
    <row r="87" spans="1:167" ht="25.5" customHeight="1">
      <c r="A87" s="297" t="s">
        <v>457</v>
      </c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  <c r="CS87" s="138" t="s">
        <v>437</v>
      </c>
      <c r="CT87" s="138"/>
      <c r="CU87" s="138"/>
      <c r="CV87" s="138"/>
      <c r="CW87" s="138"/>
      <c r="CX87" s="138"/>
      <c r="CY87" s="138"/>
      <c r="CZ87" s="138"/>
      <c r="DA87" s="182" t="s">
        <v>424</v>
      </c>
      <c r="DB87" s="182"/>
      <c r="DC87" s="182"/>
      <c r="DD87" s="182"/>
      <c r="DE87" s="182"/>
      <c r="DF87" s="182"/>
      <c r="DG87" s="182"/>
      <c r="DH87" s="182"/>
      <c r="DI87" s="18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</row>
    <row r="88" spans="1:167" ht="25.5" customHeight="1">
      <c r="A88" s="297" t="s">
        <v>458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  <c r="CS88" s="138" t="s">
        <v>438</v>
      </c>
      <c r="CT88" s="138"/>
      <c r="CU88" s="138"/>
      <c r="CV88" s="138"/>
      <c r="CW88" s="138"/>
      <c r="CX88" s="138"/>
      <c r="CY88" s="138"/>
      <c r="CZ88" s="138"/>
      <c r="DA88" s="182" t="s">
        <v>423</v>
      </c>
      <c r="DB88" s="182"/>
      <c r="DC88" s="182"/>
      <c r="DD88" s="182"/>
      <c r="DE88" s="182"/>
      <c r="DF88" s="182"/>
      <c r="DG88" s="182"/>
      <c r="DH88" s="182"/>
      <c r="DI88" s="18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2"/>
      <c r="FI88" s="142"/>
      <c r="FJ88" s="142"/>
      <c r="FK88" s="142"/>
    </row>
    <row r="89" spans="1:167" ht="25.5" customHeight="1">
      <c r="A89" s="297" t="s">
        <v>459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7"/>
      <c r="CD89" s="297"/>
      <c r="CE89" s="297"/>
      <c r="CF89" s="297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  <c r="CS89" s="138" t="s">
        <v>439</v>
      </c>
      <c r="CT89" s="138"/>
      <c r="CU89" s="138"/>
      <c r="CV89" s="138"/>
      <c r="CW89" s="138"/>
      <c r="CX89" s="138"/>
      <c r="CY89" s="138"/>
      <c r="CZ89" s="138"/>
      <c r="DA89" s="182" t="s">
        <v>423</v>
      </c>
      <c r="DB89" s="182"/>
      <c r="DC89" s="182"/>
      <c r="DD89" s="182"/>
      <c r="DE89" s="182"/>
      <c r="DF89" s="182"/>
      <c r="DG89" s="182"/>
      <c r="DH89" s="182"/>
      <c r="DI89" s="18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2"/>
      <c r="FK89" s="142"/>
    </row>
    <row r="90" spans="1:167" ht="25.5" customHeight="1">
      <c r="A90" s="297" t="s">
        <v>460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  <c r="BC90" s="297"/>
      <c r="BD90" s="297"/>
      <c r="BE90" s="297"/>
      <c r="BF90" s="297"/>
      <c r="BG90" s="297"/>
      <c r="BH90" s="297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  <c r="CS90" s="138" t="s">
        <v>440</v>
      </c>
      <c r="CT90" s="138"/>
      <c r="CU90" s="138"/>
      <c r="CV90" s="138"/>
      <c r="CW90" s="138"/>
      <c r="CX90" s="138"/>
      <c r="CY90" s="138"/>
      <c r="CZ90" s="138"/>
      <c r="DA90" s="182" t="s">
        <v>48</v>
      </c>
      <c r="DB90" s="182"/>
      <c r="DC90" s="182"/>
      <c r="DD90" s="182"/>
      <c r="DE90" s="182"/>
      <c r="DF90" s="182"/>
      <c r="DG90" s="182"/>
      <c r="DH90" s="182"/>
      <c r="DI90" s="18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</row>
    <row r="91" spans="1:167" ht="12.75">
      <c r="A91" s="297" t="s">
        <v>461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  <c r="CS91" s="138" t="s">
        <v>441</v>
      </c>
      <c r="CT91" s="138"/>
      <c r="CU91" s="138"/>
      <c r="CV91" s="138"/>
      <c r="CW91" s="138"/>
      <c r="CX91" s="138"/>
      <c r="CY91" s="138"/>
      <c r="CZ91" s="138"/>
      <c r="DA91" s="182" t="s">
        <v>48</v>
      </c>
      <c r="DB91" s="182"/>
      <c r="DC91" s="182"/>
      <c r="DD91" s="182"/>
      <c r="DE91" s="182"/>
      <c r="DF91" s="182"/>
      <c r="DG91" s="182"/>
      <c r="DH91" s="182"/>
      <c r="DI91" s="18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</row>
    <row r="92" spans="1:167" ht="25.5" customHeight="1">
      <c r="A92" s="137" t="s">
        <v>462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8" t="s">
        <v>442</v>
      </c>
      <c r="CT92" s="138"/>
      <c r="CU92" s="138"/>
      <c r="CV92" s="138"/>
      <c r="CW92" s="138"/>
      <c r="CX92" s="138"/>
      <c r="CY92" s="138"/>
      <c r="CZ92" s="138"/>
      <c r="DA92" s="182" t="s">
        <v>48</v>
      </c>
      <c r="DB92" s="182"/>
      <c r="DC92" s="182"/>
      <c r="DD92" s="182"/>
      <c r="DE92" s="182"/>
      <c r="DF92" s="182"/>
      <c r="DG92" s="182"/>
      <c r="DH92" s="182"/>
      <c r="DI92" s="18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</row>
    <row r="93" spans="1:167" ht="13.5" customHeight="1">
      <c r="A93" s="319" t="s">
        <v>463</v>
      </c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1"/>
      <c r="CS93" s="138" t="s">
        <v>443</v>
      </c>
      <c r="CT93" s="138"/>
      <c r="CU93" s="138"/>
      <c r="CV93" s="138"/>
      <c r="CW93" s="138"/>
      <c r="CX93" s="138"/>
      <c r="CY93" s="138"/>
      <c r="CZ93" s="138"/>
      <c r="DA93" s="322" t="s">
        <v>48</v>
      </c>
      <c r="DB93" s="323"/>
      <c r="DC93" s="323"/>
      <c r="DD93" s="323"/>
      <c r="DE93" s="323"/>
      <c r="DF93" s="323"/>
      <c r="DG93" s="323"/>
      <c r="DH93" s="323"/>
      <c r="DI93" s="324"/>
      <c r="DJ93" s="143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5"/>
      <c r="EB93" s="143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5"/>
      <c r="ET93" s="143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5"/>
    </row>
    <row r="94" spans="1:167" ht="12.75">
      <c r="A94" s="311" t="s">
        <v>464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2"/>
      <c r="BR94" s="312"/>
      <c r="BS94" s="312"/>
      <c r="BT94" s="312"/>
      <c r="BU94" s="312"/>
      <c r="BV94" s="312"/>
      <c r="BW94" s="312"/>
      <c r="BX94" s="312"/>
      <c r="BY94" s="312"/>
      <c r="BZ94" s="312"/>
      <c r="CA94" s="312"/>
      <c r="CB94" s="312"/>
      <c r="CC94" s="312"/>
      <c r="CD94" s="312"/>
      <c r="CE94" s="312"/>
      <c r="CF94" s="312"/>
      <c r="CG94" s="312"/>
      <c r="CH94" s="312"/>
      <c r="CI94" s="312"/>
      <c r="CJ94" s="312"/>
      <c r="CK94" s="312"/>
      <c r="CL94" s="312"/>
      <c r="CM94" s="312"/>
      <c r="CN94" s="312"/>
      <c r="CO94" s="312"/>
      <c r="CP94" s="312"/>
      <c r="CQ94" s="312"/>
      <c r="CR94" s="313"/>
      <c r="CS94" s="138" t="s">
        <v>444</v>
      </c>
      <c r="CT94" s="138"/>
      <c r="CU94" s="138"/>
      <c r="CV94" s="138"/>
      <c r="CW94" s="138"/>
      <c r="CX94" s="138"/>
      <c r="CY94" s="138"/>
      <c r="CZ94" s="138"/>
      <c r="DA94" s="182" t="s">
        <v>423</v>
      </c>
      <c r="DB94" s="182"/>
      <c r="DC94" s="182"/>
      <c r="DD94" s="182"/>
      <c r="DE94" s="182"/>
      <c r="DF94" s="182"/>
      <c r="DG94" s="182"/>
      <c r="DH94" s="182"/>
      <c r="DI94" s="18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</row>
    <row r="95" spans="1:167" ht="13.5" customHeight="1">
      <c r="A95" s="319" t="s">
        <v>465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1"/>
      <c r="CS95" s="138" t="s">
        <v>445</v>
      </c>
      <c r="CT95" s="138"/>
      <c r="CU95" s="138"/>
      <c r="CV95" s="138"/>
      <c r="CW95" s="138"/>
      <c r="CX95" s="138"/>
      <c r="CY95" s="138"/>
      <c r="CZ95" s="138"/>
      <c r="DA95" s="182" t="s">
        <v>423</v>
      </c>
      <c r="DB95" s="182"/>
      <c r="DC95" s="182"/>
      <c r="DD95" s="182"/>
      <c r="DE95" s="182"/>
      <c r="DF95" s="182"/>
      <c r="DG95" s="182"/>
      <c r="DH95" s="182"/>
      <c r="DI95" s="182"/>
      <c r="DJ95" s="143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5"/>
      <c r="EB95" s="143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5"/>
      <c r="ET95" s="143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5"/>
    </row>
    <row r="96" spans="1:167" ht="12.75">
      <c r="A96" s="297" t="s">
        <v>466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7"/>
      <c r="BH96" s="297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  <c r="CS96" s="138" t="s">
        <v>446</v>
      </c>
      <c r="CT96" s="138"/>
      <c r="CU96" s="138"/>
      <c r="CV96" s="138"/>
      <c r="CW96" s="138"/>
      <c r="CX96" s="138"/>
      <c r="CY96" s="138"/>
      <c r="CZ96" s="138"/>
      <c r="DA96" s="182" t="s">
        <v>450</v>
      </c>
      <c r="DB96" s="182"/>
      <c r="DC96" s="182"/>
      <c r="DD96" s="182"/>
      <c r="DE96" s="182"/>
      <c r="DF96" s="182"/>
      <c r="DG96" s="182"/>
      <c r="DH96" s="182"/>
      <c r="DI96" s="18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</row>
    <row r="97" spans="1:167" ht="25.5" customHeight="1">
      <c r="A97" s="297" t="s">
        <v>467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97"/>
      <c r="BC97" s="297"/>
      <c r="BD97" s="297"/>
      <c r="BE97" s="297"/>
      <c r="BF97" s="297"/>
      <c r="BG97" s="297"/>
      <c r="BH97" s="297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  <c r="CS97" s="138" t="s">
        <v>447</v>
      </c>
      <c r="CT97" s="138"/>
      <c r="CU97" s="138"/>
      <c r="CV97" s="138"/>
      <c r="CW97" s="138"/>
      <c r="CX97" s="138"/>
      <c r="CY97" s="138"/>
      <c r="CZ97" s="138"/>
      <c r="DA97" s="182" t="s">
        <v>424</v>
      </c>
      <c r="DB97" s="182"/>
      <c r="DC97" s="182"/>
      <c r="DD97" s="182"/>
      <c r="DE97" s="182"/>
      <c r="DF97" s="182"/>
      <c r="DG97" s="182"/>
      <c r="DH97" s="182"/>
      <c r="DI97" s="18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  <c r="FH97" s="142"/>
      <c r="FI97" s="142"/>
      <c r="FJ97" s="142"/>
      <c r="FK97" s="142"/>
    </row>
    <row r="98" spans="1:167" ht="25.5" customHeight="1">
      <c r="A98" s="297" t="s">
        <v>468</v>
      </c>
      <c r="B98" s="297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7"/>
      <c r="CR98" s="297"/>
      <c r="CS98" s="138" t="s">
        <v>448</v>
      </c>
      <c r="CT98" s="138"/>
      <c r="CU98" s="138"/>
      <c r="CV98" s="138"/>
      <c r="CW98" s="138"/>
      <c r="CX98" s="138"/>
      <c r="CY98" s="138"/>
      <c r="CZ98" s="138"/>
      <c r="DA98" s="182" t="s">
        <v>423</v>
      </c>
      <c r="DB98" s="182"/>
      <c r="DC98" s="182"/>
      <c r="DD98" s="182"/>
      <c r="DE98" s="182"/>
      <c r="DF98" s="182"/>
      <c r="DG98" s="182"/>
      <c r="DH98" s="182"/>
      <c r="DI98" s="18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2"/>
    </row>
    <row r="99" spans="1:167" ht="37.5" customHeight="1">
      <c r="A99" s="297" t="s">
        <v>469</v>
      </c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297"/>
      <c r="AO99" s="297"/>
      <c r="AP99" s="297"/>
      <c r="AQ99" s="297"/>
      <c r="AR99" s="297"/>
      <c r="AS99" s="297"/>
      <c r="AT99" s="297"/>
      <c r="AU99" s="297"/>
      <c r="AV99" s="297"/>
      <c r="AW99" s="297"/>
      <c r="AX99" s="297"/>
      <c r="AY99" s="297"/>
      <c r="AZ99" s="297"/>
      <c r="BA99" s="297"/>
      <c r="BB99" s="297"/>
      <c r="BC99" s="297"/>
      <c r="BD99" s="297"/>
      <c r="BE99" s="297"/>
      <c r="BF99" s="297"/>
      <c r="BG99" s="297"/>
      <c r="BH99" s="297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  <c r="CS99" s="138" t="s">
        <v>449</v>
      </c>
      <c r="CT99" s="138"/>
      <c r="CU99" s="138"/>
      <c r="CV99" s="138"/>
      <c r="CW99" s="138"/>
      <c r="CX99" s="138"/>
      <c r="CY99" s="138"/>
      <c r="CZ99" s="138"/>
      <c r="DA99" s="182" t="s">
        <v>423</v>
      </c>
      <c r="DB99" s="182"/>
      <c r="DC99" s="182"/>
      <c r="DD99" s="182"/>
      <c r="DE99" s="182"/>
      <c r="DF99" s="182"/>
      <c r="DG99" s="182"/>
      <c r="DH99" s="182"/>
      <c r="DI99" s="18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</row>
    <row r="100" spans="1:167" ht="27" customHeight="1">
      <c r="A100" s="107" t="s">
        <v>193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301"/>
      <c r="CS100" s="302" t="s">
        <v>194</v>
      </c>
      <c r="CT100" s="303"/>
      <c r="CU100" s="303"/>
      <c r="CV100" s="303"/>
      <c r="CW100" s="303"/>
      <c r="CX100" s="303"/>
      <c r="CY100" s="303"/>
      <c r="CZ100" s="304"/>
      <c r="DA100" s="302" t="s">
        <v>396</v>
      </c>
      <c r="DB100" s="303"/>
      <c r="DC100" s="303"/>
      <c r="DD100" s="303"/>
      <c r="DE100" s="303"/>
      <c r="DF100" s="303"/>
      <c r="DG100" s="303"/>
      <c r="DH100" s="303"/>
      <c r="DI100" s="304"/>
      <c r="DJ100" s="308" t="s">
        <v>397</v>
      </c>
      <c r="DK100" s="309"/>
      <c r="DL100" s="309"/>
      <c r="DM100" s="309"/>
      <c r="DN100" s="309"/>
      <c r="DO100" s="309"/>
      <c r="DP100" s="309"/>
      <c r="DQ100" s="309"/>
      <c r="DR100" s="309"/>
      <c r="DS100" s="309"/>
      <c r="DT100" s="309"/>
      <c r="DU100" s="309"/>
      <c r="DV100" s="309"/>
      <c r="DW100" s="309"/>
      <c r="DX100" s="309"/>
      <c r="DY100" s="309"/>
      <c r="DZ100" s="309"/>
      <c r="EA100" s="309"/>
      <c r="EB100" s="309"/>
      <c r="EC100" s="309"/>
      <c r="ED100" s="309"/>
      <c r="EE100" s="309"/>
      <c r="EF100" s="309"/>
      <c r="EG100" s="309"/>
      <c r="EH100" s="309"/>
      <c r="EI100" s="309"/>
      <c r="EJ100" s="309"/>
      <c r="EK100" s="309"/>
      <c r="EL100" s="309"/>
      <c r="EM100" s="309"/>
      <c r="EN100" s="309"/>
      <c r="EO100" s="309"/>
      <c r="EP100" s="309"/>
      <c r="EQ100" s="309"/>
      <c r="ER100" s="309"/>
      <c r="ES100" s="309"/>
      <c r="ET100" s="309"/>
      <c r="EU100" s="309"/>
      <c r="EV100" s="309"/>
      <c r="EW100" s="309"/>
      <c r="EX100" s="309"/>
      <c r="EY100" s="309"/>
      <c r="EZ100" s="309"/>
      <c r="FA100" s="309"/>
      <c r="FB100" s="309"/>
      <c r="FC100" s="309"/>
      <c r="FD100" s="309"/>
      <c r="FE100" s="309"/>
      <c r="FF100" s="309"/>
      <c r="FG100" s="309"/>
      <c r="FH100" s="309"/>
      <c r="FI100" s="309"/>
      <c r="FJ100" s="309"/>
      <c r="FK100" s="310"/>
    </row>
    <row r="101" spans="1:167" ht="39" customHeight="1">
      <c r="A101" s="10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1"/>
      <c r="CS101" s="305"/>
      <c r="CT101" s="306"/>
      <c r="CU101" s="306"/>
      <c r="CV101" s="306"/>
      <c r="CW101" s="306"/>
      <c r="CX101" s="306"/>
      <c r="CY101" s="306"/>
      <c r="CZ101" s="307"/>
      <c r="DA101" s="305"/>
      <c r="DB101" s="306"/>
      <c r="DC101" s="306"/>
      <c r="DD101" s="306"/>
      <c r="DE101" s="306"/>
      <c r="DF101" s="306"/>
      <c r="DG101" s="306"/>
      <c r="DH101" s="306"/>
      <c r="DI101" s="307"/>
      <c r="DJ101" s="147" t="s">
        <v>398</v>
      </c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 t="s">
        <v>399</v>
      </c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 t="s">
        <v>400</v>
      </c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</row>
    <row r="102" spans="1:167" ht="12.75">
      <c r="A102" s="182">
        <v>1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>
        <v>2</v>
      </c>
      <c r="CT102" s="182"/>
      <c r="CU102" s="182"/>
      <c r="CV102" s="182"/>
      <c r="CW102" s="182"/>
      <c r="CX102" s="182"/>
      <c r="CY102" s="182"/>
      <c r="CZ102" s="182"/>
      <c r="DA102" s="182">
        <v>3</v>
      </c>
      <c r="DB102" s="182"/>
      <c r="DC102" s="182"/>
      <c r="DD102" s="182"/>
      <c r="DE102" s="182"/>
      <c r="DF102" s="182"/>
      <c r="DG102" s="182"/>
      <c r="DH102" s="182"/>
      <c r="DI102" s="182"/>
      <c r="DJ102" s="182">
        <v>4</v>
      </c>
      <c r="DK102" s="182"/>
      <c r="DL102" s="182"/>
      <c r="DM102" s="182"/>
      <c r="DN102" s="182"/>
      <c r="DO102" s="182"/>
      <c r="DP102" s="182"/>
      <c r="DQ102" s="182"/>
      <c r="DR102" s="182"/>
      <c r="DS102" s="182"/>
      <c r="DT102" s="182"/>
      <c r="DU102" s="182"/>
      <c r="DV102" s="182"/>
      <c r="DW102" s="182"/>
      <c r="DX102" s="182"/>
      <c r="DY102" s="182"/>
      <c r="DZ102" s="182"/>
      <c r="EA102" s="182"/>
      <c r="EB102" s="182">
        <v>5</v>
      </c>
      <c r="EC102" s="182"/>
      <c r="ED102" s="182"/>
      <c r="EE102" s="182"/>
      <c r="EF102" s="182"/>
      <c r="EG102" s="182"/>
      <c r="EH102" s="182"/>
      <c r="EI102" s="182"/>
      <c r="EJ102" s="182"/>
      <c r="EK102" s="182"/>
      <c r="EL102" s="182"/>
      <c r="EM102" s="182"/>
      <c r="EN102" s="182"/>
      <c r="EO102" s="182"/>
      <c r="EP102" s="182"/>
      <c r="EQ102" s="182"/>
      <c r="ER102" s="182"/>
      <c r="ES102" s="182"/>
      <c r="ET102" s="182">
        <v>6</v>
      </c>
      <c r="EU102" s="182"/>
      <c r="EV102" s="182"/>
      <c r="EW102" s="182"/>
      <c r="EX102" s="182"/>
      <c r="EY102" s="182"/>
      <c r="EZ102" s="182"/>
      <c r="FA102" s="182"/>
      <c r="FB102" s="182"/>
      <c r="FC102" s="182"/>
      <c r="FD102" s="182"/>
      <c r="FE102" s="182"/>
      <c r="FF102" s="182"/>
      <c r="FG102" s="182"/>
      <c r="FH102" s="182"/>
      <c r="FI102" s="182"/>
      <c r="FJ102" s="182"/>
      <c r="FK102" s="182"/>
    </row>
    <row r="103" spans="1:167" ht="26.25" customHeight="1">
      <c r="A103" s="297" t="s">
        <v>4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297"/>
      <c r="AZ103" s="297"/>
      <c r="BA103" s="297"/>
      <c r="BB103" s="297"/>
      <c r="BC103" s="297"/>
      <c r="BD103" s="297"/>
      <c r="BE103" s="297"/>
      <c r="BF103" s="297"/>
      <c r="BG103" s="297"/>
      <c r="BH103" s="297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  <c r="CS103" s="138" t="s">
        <v>470</v>
      </c>
      <c r="CT103" s="138"/>
      <c r="CU103" s="138"/>
      <c r="CV103" s="138"/>
      <c r="CW103" s="138"/>
      <c r="CX103" s="138"/>
      <c r="CY103" s="138"/>
      <c r="CZ103" s="138"/>
      <c r="DA103" s="182" t="s">
        <v>423</v>
      </c>
      <c r="DB103" s="182"/>
      <c r="DC103" s="182"/>
      <c r="DD103" s="182"/>
      <c r="DE103" s="182"/>
      <c r="DF103" s="182"/>
      <c r="DG103" s="182"/>
      <c r="DH103" s="182"/>
      <c r="DI103" s="18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2"/>
      <c r="FK103" s="142"/>
    </row>
    <row r="104" spans="1:167" ht="13.5" customHeight="1">
      <c r="A104" s="137" t="s">
        <v>492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8" t="s">
        <v>471</v>
      </c>
      <c r="CT104" s="138"/>
      <c r="CU104" s="138"/>
      <c r="CV104" s="138"/>
      <c r="CW104" s="138"/>
      <c r="CX104" s="138"/>
      <c r="CY104" s="138"/>
      <c r="CZ104" s="138"/>
      <c r="DA104" s="182" t="s">
        <v>423</v>
      </c>
      <c r="DB104" s="182"/>
      <c r="DC104" s="182"/>
      <c r="DD104" s="182"/>
      <c r="DE104" s="182"/>
      <c r="DF104" s="182"/>
      <c r="DG104" s="182"/>
      <c r="DH104" s="182"/>
      <c r="DI104" s="18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</row>
    <row r="105" spans="1:167" ht="25.5" customHeight="1">
      <c r="A105" s="297" t="s">
        <v>493</v>
      </c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297"/>
      <c r="AP105" s="297"/>
      <c r="AQ105" s="297"/>
      <c r="AR105" s="297"/>
      <c r="AS105" s="297"/>
      <c r="AT105" s="297"/>
      <c r="AU105" s="297"/>
      <c r="AV105" s="297"/>
      <c r="AW105" s="297"/>
      <c r="AX105" s="297"/>
      <c r="AY105" s="297"/>
      <c r="AZ105" s="297"/>
      <c r="BA105" s="297"/>
      <c r="BB105" s="297"/>
      <c r="BC105" s="297"/>
      <c r="BD105" s="297"/>
      <c r="BE105" s="297"/>
      <c r="BF105" s="297"/>
      <c r="BG105" s="297"/>
      <c r="BH105" s="297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7"/>
      <c r="BV105" s="297"/>
      <c r="BW105" s="297"/>
      <c r="BX105" s="297"/>
      <c r="BY105" s="297"/>
      <c r="BZ105" s="297"/>
      <c r="CA105" s="297"/>
      <c r="CB105" s="297"/>
      <c r="CC105" s="297"/>
      <c r="CD105" s="297"/>
      <c r="CE105" s="297"/>
      <c r="CF105" s="297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7"/>
      <c r="CQ105" s="297"/>
      <c r="CR105" s="297"/>
      <c r="CS105" s="138" t="s">
        <v>472</v>
      </c>
      <c r="CT105" s="138"/>
      <c r="CU105" s="138"/>
      <c r="CV105" s="138"/>
      <c r="CW105" s="138"/>
      <c r="CX105" s="138"/>
      <c r="CY105" s="138"/>
      <c r="CZ105" s="138"/>
      <c r="DA105" s="182" t="s">
        <v>423</v>
      </c>
      <c r="DB105" s="182"/>
      <c r="DC105" s="182"/>
      <c r="DD105" s="182"/>
      <c r="DE105" s="182"/>
      <c r="DF105" s="182"/>
      <c r="DG105" s="182"/>
      <c r="DH105" s="182"/>
      <c r="DI105" s="18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</row>
    <row r="106" spans="1:167" ht="25.5" customHeight="1">
      <c r="A106" s="297" t="s">
        <v>494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  <c r="CS106" s="138" t="s">
        <v>473</v>
      </c>
      <c r="CT106" s="138"/>
      <c r="CU106" s="138"/>
      <c r="CV106" s="138"/>
      <c r="CW106" s="138"/>
      <c r="CX106" s="138"/>
      <c r="CY106" s="138"/>
      <c r="CZ106" s="138"/>
      <c r="DA106" s="182" t="s">
        <v>48</v>
      </c>
      <c r="DB106" s="182"/>
      <c r="DC106" s="182"/>
      <c r="DD106" s="182"/>
      <c r="DE106" s="182"/>
      <c r="DF106" s="182"/>
      <c r="DG106" s="182"/>
      <c r="DH106" s="182"/>
      <c r="DI106" s="18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</row>
    <row r="107" spans="1:167" ht="25.5" customHeight="1">
      <c r="A107" s="297" t="s">
        <v>495</v>
      </c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  <c r="BC107" s="297"/>
      <c r="BD107" s="297"/>
      <c r="BE107" s="297"/>
      <c r="BF107" s="297"/>
      <c r="BG107" s="297"/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7"/>
      <c r="BV107" s="297"/>
      <c r="BW107" s="297"/>
      <c r="BX107" s="297"/>
      <c r="BY107" s="297"/>
      <c r="BZ107" s="297"/>
      <c r="CA107" s="297"/>
      <c r="CB107" s="297"/>
      <c r="CC107" s="297"/>
      <c r="CD107" s="297"/>
      <c r="CE107" s="297"/>
      <c r="CF107" s="297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  <c r="CS107" s="138" t="s">
        <v>474</v>
      </c>
      <c r="CT107" s="138"/>
      <c r="CU107" s="138"/>
      <c r="CV107" s="138"/>
      <c r="CW107" s="138"/>
      <c r="CX107" s="138"/>
      <c r="CY107" s="138"/>
      <c r="CZ107" s="138"/>
      <c r="DA107" s="182" t="s">
        <v>48</v>
      </c>
      <c r="DB107" s="182"/>
      <c r="DC107" s="182"/>
      <c r="DD107" s="182"/>
      <c r="DE107" s="182"/>
      <c r="DF107" s="182"/>
      <c r="DG107" s="182"/>
      <c r="DH107" s="182"/>
      <c r="DI107" s="18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</row>
    <row r="108" spans="1:167" ht="25.5" customHeight="1">
      <c r="A108" s="137" t="s">
        <v>496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8" t="s">
        <v>475</v>
      </c>
      <c r="CT108" s="138"/>
      <c r="CU108" s="138"/>
      <c r="CV108" s="138"/>
      <c r="CW108" s="138"/>
      <c r="CX108" s="138"/>
      <c r="CY108" s="138"/>
      <c r="CZ108" s="138"/>
      <c r="DA108" s="182" t="s">
        <v>48</v>
      </c>
      <c r="DB108" s="182"/>
      <c r="DC108" s="182"/>
      <c r="DD108" s="182"/>
      <c r="DE108" s="182"/>
      <c r="DF108" s="182"/>
      <c r="DG108" s="182"/>
      <c r="DH108" s="182"/>
      <c r="DI108" s="18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</row>
    <row r="109" spans="1:167" ht="12.75">
      <c r="A109" s="297" t="s">
        <v>497</v>
      </c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7"/>
      <c r="BB109" s="297"/>
      <c r="BC109" s="297"/>
      <c r="BD109" s="297"/>
      <c r="BE109" s="297"/>
      <c r="BF109" s="297"/>
      <c r="BG109" s="297"/>
      <c r="BH109" s="297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7"/>
      <c r="CD109" s="297"/>
      <c r="CE109" s="297"/>
      <c r="CF109" s="297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  <c r="CS109" s="138" t="s">
        <v>476</v>
      </c>
      <c r="CT109" s="138"/>
      <c r="CU109" s="138"/>
      <c r="CV109" s="138"/>
      <c r="CW109" s="138"/>
      <c r="CX109" s="138"/>
      <c r="CY109" s="138"/>
      <c r="CZ109" s="138"/>
      <c r="DA109" s="182" t="s">
        <v>48</v>
      </c>
      <c r="DB109" s="182"/>
      <c r="DC109" s="182"/>
      <c r="DD109" s="182"/>
      <c r="DE109" s="182"/>
      <c r="DF109" s="182"/>
      <c r="DG109" s="182"/>
      <c r="DH109" s="182"/>
      <c r="DI109" s="18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2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</row>
    <row r="110" spans="1:167" ht="12.75">
      <c r="A110" s="297" t="s">
        <v>498</v>
      </c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97"/>
      <c r="AS110" s="297"/>
      <c r="AT110" s="297"/>
      <c r="AU110" s="297"/>
      <c r="AV110" s="297"/>
      <c r="AW110" s="297"/>
      <c r="AX110" s="297"/>
      <c r="AY110" s="297"/>
      <c r="AZ110" s="297"/>
      <c r="BA110" s="297"/>
      <c r="BB110" s="297"/>
      <c r="BC110" s="297"/>
      <c r="BD110" s="297"/>
      <c r="BE110" s="297"/>
      <c r="BF110" s="297"/>
      <c r="BG110" s="297"/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7"/>
      <c r="BV110" s="297"/>
      <c r="BW110" s="297"/>
      <c r="BX110" s="297"/>
      <c r="BY110" s="297"/>
      <c r="BZ110" s="297"/>
      <c r="CA110" s="297"/>
      <c r="CB110" s="297"/>
      <c r="CC110" s="297"/>
      <c r="CD110" s="297"/>
      <c r="CE110" s="297"/>
      <c r="CF110" s="297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  <c r="CS110" s="138" t="s">
        <v>477</v>
      </c>
      <c r="CT110" s="138"/>
      <c r="CU110" s="138"/>
      <c r="CV110" s="138"/>
      <c r="CW110" s="138"/>
      <c r="CX110" s="138"/>
      <c r="CY110" s="138"/>
      <c r="CZ110" s="138"/>
      <c r="DA110" s="182" t="s">
        <v>407</v>
      </c>
      <c r="DB110" s="182"/>
      <c r="DC110" s="182"/>
      <c r="DD110" s="182"/>
      <c r="DE110" s="182"/>
      <c r="DF110" s="182"/>
      <c r="DG110" s="182"/>
      <c r="DH110" s="182"/>
      <c r="DI110" s="18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</row>
    <row r="111" spans="1:167" ht="12.75">
      <c r="A111" s="297" t="s">
        <v>499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7"/>
      <c r="BB111" s="297"/>
      <c r="BC111" s="297"/>
      <c r="BD111" s="297"/>
      <c r="BE111" s="297"/>
      <c r="BF111" s="297"/>
      <c r="BG111" s="297"/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7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  <c r="CS111" s="138" t="s">
        <v>478</v>
      </c>
      <c r="CT111" s="138"/>
      <c r="CU111" s="138"/>
      <c r="CV111" s="138"/>
      <c r="CW111" s="138"/>
      <c r="CX111" s="138"/>
      <c r="CY111" s="138"/>
      <c r="CZ111" s="138"/>
      <c r="DA111" s="182" t="s">
        <v>423</v>
      </c>
      <c r="DB111" s="182"/>
      <c r="DC111" s="182"/>
      <c r="DD111" s="182"/>
      <c r="DE111" s="182"/>
      <c r="DF111" s="182"/>
      <c r="DG111" s="182"/>
      <c r="DH111" s="182"/>
      <c r="DI111" s="182"/>
      <c r="DJ111" s="142"/>
      <c r="DK111" s="142"/>
      <c r="DL111" s="142"/>
      <c r="DM111" s="142"/>
      <c r="DN111" s="142"/>
      <c r="DO111" s="142"/>
      <c r="DP111" s="142"/>
      <c r="DQ111" s="142"/>
      <c r="DR111" s="142"/>
      <c r="DS111" s="142"/>
      <c r="DT111" s="142"/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2"/>
      <c r="EF111" s="142"/>
      <c r="EG111" s="142"/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2"/>
      <c r="ES111" s="142"/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2"/>
      <c r="FK111" s="142"/>
    </row>
    <row r="112" spans="1:167" ht="12.75">
      <c r="A112" s="297" t="s">
        <v>500</v>
      </c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297"/>
      <c r="AX112" s="297"/>
      <c r="AY112" s="297"/>
      <c r="AZ112" s="297"/>
      <c r="BA112" s="297"/>
      <c r="BB112" s="297"/>
      <c r="BC112" s="297"/>
      <c r="BD112" s="297"/>
      <c r="BE112" s="297"/>
      <c r="BF112" s="297"/>
      <c r="BG112" s="297"/>
      <c r="BH112" s="297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7"/>
      <c r="BV112" s="297"/>
      <c r="BW112" s="297"/>
      <c r="BX112" s="297"/>
      <c r="BY112" s="297"/>
      <c r="BZ112" s="297"/>
      <c r="CA112" s="297"/>
      <c r="CB112" s="297"/>
      <c r="CC112" s="297"/>
      <c r="CD112" s="297"/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  <c r="CS112" s="138" t="s">
        <v>479</v>
      </c>
      <c r="CT112" s="138"/>
      <c r="CU112" s="138"/>
      <c r="CV112" s="138"/>
      <c r="CW112" s="138"/>
      <c r="CX112" s="138"/>
      <c r="CY112" s="138"/>
      <c r="CZ112" s="138"/>
      <c r="DA112" s="182" t="s">
        <v>48</v>
      </c>
      <c r="DB112" s="182"/>
      <c r="DC112" s="182"/>
      <c r="DD112" s="182"/>
      <c r="DE112" s="182"/>
      <c r="DF112" s="182"/>
      <c r="DG112" s="182"/>
      <c r="DH112" s="182"/>
      <c r="DI112" s="18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2"/>
    </row>
    <row r="113" spans="1:167" ht="12.75">
      <c r="A113" s="137" t="s">
        <v>501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8" t="s">
        <v>480</v>
      </c>
      <c r="CT113" s="138"/>
      <c r="CU113" s="138"/>
      <c r="CV113" s="138"/>
      <c r="CW113" s="138"/>
      <c r="CX113" s="138"/>
      <c r="CY113" s="138"/>
      <c r="CZ113" s="138"/>
      <c r="DA113" s="182" t="s">
        <v>48</v>
      </c>
      <c r="DB113" s="182"/>
      <c r="DC113" s="182"/>
      <c r="DD113" s="182"/>
      <c r="DE113" s="182"/>
      <c r="DF113" s="182"/>
      <c r="DG113" s="182"/>
      <c r="DH113" s="182"/>
      <c r="DI113" s="18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2"/>
    </row>
    <row r="114" spans="1:167" ht="12.75">
      <c r="A114" s="137" t="s">
        <v>502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8" t="s">
        <v>481</v>
      </c>
      <c r="CT114" s="138"/>
      <c r="CU114" s="138"/>
      <c r="CV114" s="138"/>
      <c r="CW114" s="138"/>
      <c r="CX114" s="138"/>
      <c r="CY114" s="138"/>
      <c r="CZ114" s="138"/>
      <c r="DA114" s="182" t="s">
        <v>48</v>
      </c>
      <c r="DB114" s="182"/>
      <c r="DC114" s="182"/>
      <c r="DD114" s="182"/>
      <c r="DE114" s="182"/>
      <c r="DF114" s="182"/>
      <c r="DG114" s="182"/>
      <c r="DH114" s="182"/>
      <c r="DI114" s="18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</row>
    <row r="115" spans="1:167" ht="12.75">
      <c r="A115" s="297" t="s">
        <v>503</v>
      </c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7"/>
      <c r="AL115" s="297"/>
      <c r="AM115" s="297"/>
      <c r="AN115" s="297"/>
      <c r="AO115" s="297"/>
      <c r="AP115" s="297"/>
      <c r="AQ115" s="297"/>
      <c r="AR115" s="297"/>
      <c r="AS115" s="297"/>
      <c r="AT115" s="297"/>
      <c r="AU115" s="297"/>
      <c r="AV115" s="297"/>
      <c r="AW115" s="297"/>
      <c r="AX115" s="297"/>
      <c r="AY115" s="297"/>
      <c r="AZ115" s="297"/>
      <c r="BA115" s="297"/>
      <c r="BB115" s="297"/>
      <c r="BC115" s="297"/>
      <c r="BD115" s="297"/>
      <c r="BE115" s="297"/>
      <c r="BF115" s="297"/>
      <c r="BG115" s="297"/>
      <c r="BH115" s="297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7"/>
      <c r="BV115" s="297"/>
      <c r="BW115" s="297"/>
      <c r="BX115" s="297"/>
      <c r="BY115" s="297"/>
      <c r="BZ115" s="297"/>
      <c r="CA115" s="297"/>
      <c r="CB115" s="297"/>
      <c r="CC115" s="297"/>
      <c r="CD115" s="297"/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7"/>
      <c r="CQ115" s="297"/>
      <c r="CR115" s="297"/>
      <c r="CS115" s="138" t="s">
        <v>482</v>
      </c>
      <c r="CT115" s="138"/>
      <c r="CU115" s="138"/>
      <c r="CV115" s="138"/>
      <c r="CW115" s="138"/>
      <c r="CX115" s="138"/>
      <c r="CY115" s="138"/>
      <c r="CZ115" s="138"/>
      <c r="DA115" s="182" t="s">
        <v>407</v>
      </c>
      <c r="DB115" s="182"/>
      <c r="DC115" s="182"/>
      <c r="DD115" s="182"/>
      <c r="DE115" s="182"/>
      <c r="DF115" s="182"/>
      <c r="DG115" s="182"/>
      <c r="DH115" s="182"/>
      <c r="DI115" s="18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2"/>
    </row>
    <row r="116" spans="1:167" ht="25.5" customHeight="1">
      <c r="A116" s="137" t="s">
        <v>10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8" t="s">
        <v>483</v>
      </c>
      <c r="CT116" s="138"/>
      <c r="CU116" s="138"/>
      <c r="CV116" s="138"/>
      <c r="CW116" s="138"/>
      <c r="CX116" s="138"/>
      <c r="CY116" s="138"/>
      <c r="CZ116" s="138"/>
      <c r="DA116" s="182" t="s">
        <v>407</v>
      </c>
      <c r="DB116" s="182"/>
      <c r="DC116" s="182"/>
      <c r="DD116" s="182"/>
      <c r="DE116" s="182"/>
      <c r="DF116" s="182"/>
      <c r="DG116" s="182"/>
      <c r="DH116" s="182"/>
      <c r="DI116" s="18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2"/>
    </row>
    <row r="117" spans="1:167" ht="12.75">
      <c r="A117" s="139" t="s">
        <v>22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8" t="s">
        <v>484</v>
      </c>
      <c r="CT117" s="138"/>
      <c r="CU117" s="138"/>
      <c r="CV117" s="138"/>
      <c r="CW117" s="138"/>
      <c r="CX117" s="138"/>
      <c r="CY117" s="138"/>
      <c r="CZ117" s="138"/>
      <c r="DA117" s="182" t="s">
        <v>407</v>
      </c>
      <c r="DB117" s="182"/>
      <c r="DC117" s="182"/>
      <c r="DD117" s="182"/>
      <c r="DE117" s="182"/>
      <c r="DF117" s="182"/>
      <c r="DG117" s="182"/>
      <c r="DH117" s="182"/>
      <c r="DI117" s="18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2"/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2"/>
      <c r="ET117" s="142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2"/>
      <c r="FK117" s="142"/>
    </row>
    <row r="118" spans="1:167" ht="12.75">
      <c r="A118" s="139" t="s">
        <v>23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8" t="s">
        <v>485</v>
      </c>
      <c r="CT118" s="138"/>
      <c r="CU118" s="138"/>
      <c r="CV118" s="138"/>
      <c r="CW118" s="138"/>
      <c r="CX118" s="138"/>
      <c r="CY118" s="138"/>
      <c r="CZ118" s="138"/>
      <c r="DA118" s="182" t="s">
        <v>407</v>
      </c>
      <c r="DB118" s="182"/>
      <c r="DC118" s="182"/>
      <c r="DD118" s="182"/>
      <c r="DE118" s="182"/>
      <c r="DF118" s="182"/>
      <c r="DG118" s="182"/>
      <c r="DH118" s="182"/>
      <c r="DI118" s="182"/>
      <c r="DJ118" s="142"/>
      <c r="DK118" s="142"/>
      <c r="DL118" s="142"/>
      <c r="DM118" s="142"/>
      <c r="DN118" s="142"/>
      <c r="DO118" s="142"/>
      <c r="DP118" s="142"/>
      <c r="DQ118" s="142"/>
      <c r="DR118" s="142"/>
      <c r="DS118" s="142"/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  <c r="FF118" s="142"/>
      <c r="FG118" s="142"/>
      <c r="FH118" s="142"/>
      <c r="FI118" s="142"/>
      <c r="FJ118" s="142"/>
      <c r="FK118" s="142"/>
    </row>
    <row r="119" spans="1:167" ht="38.25" customHeight="1">
      <c r="A119" s="316" t="s">
        <v>5</v>
      </c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  <c r="AU119" s="316"/>
      <c r="AV119" s="316"/>
      <c r="AW119" s="316"/>
      <c r="AX119" s="316"/>
      <c r="AY119" s="316"/>
      <c r="AZ119" s="316"/>
      <c r="BA119" s="316"/>
      <c r="BB119" s="316"/>
      <c r="BC119" s="316"/>
      <c r="BD119" s="316"/>
      <c r="BE119" s="316"/>
      <c r="BF119" s="316"/>
      <c r="BG119" s="316"/>
      <c r="BH119" s="316"/>
      <c r="BI119" s="316"/>
      <c r="BJ119" s="316"/>
      <c r="BK119" s="316"/>
      <c r="BL119" s="316"/>
      <c r="BM119" s="316"/>
      <c r="BN119" s="316"/>
      <c r="BO119" s="316"/>
      <c r="BP119" s="316"/>
      <c r="BQ119" s="316"/>
      <c r="BR119" s="316"/>
      <c r="BS119" s="316"/>
      <c r="BT119" s="316"/>
      <c r="BU119" s="316"/>
      <c r="BV119" s="316"/>
      <c r="BW119" s="316"/>
      <c r="BX119" s="316"/>
      <c r="BY119" s="316"/>
      <c r="BZ119" s="316"/>
      <c r="CA119" s="316"/>
      <c r="CB119" s="316"/>
      <c r="CC119" s="316"/>
      <c r="CD119" s="316"/>
      <c r="CE119" s="316"/>
      <c r="CF119" s="316"/>
      <c r="CG119" s="316"/>
      <c r="CH119" s="316"/>
      <c r="CI119" s="316"/>
      <c r="CJ119" s="316"/>
      <c r="CK119" s="316"/>
      <c r="CL119" s="316"/>
      <c r="CM119" s="316"/>
      <c r="CN119" s="316"/>
      <c r="CO119" s="316"/>
      <c r="CP119" s="316"/>
      <c r="CQ119" s="316"/>
      <c r="CR119" s="316"/>
      <c r="CS119" s="315" t="s">
        <v>486</v>
      </c>
      <c r="CT119" s="315"/>
      <c r="CU119" s="315"/>
      <c r="CV119" s="315"/>
      <c r="CW119" s="315"/>
      <c r="CX119" s="315"/>
      <c r="CY119" s="315"/>
      <c r="CZ119" s="315"/>
      <c r="DA119" s="314" t="s">
        <v>422</v>
      </c>
      <c r="DB119" s="314"/>
      <c r="DC119" s="314"/>
      <c r="DD119" s="314"/>
      <c r="DE119" s="314"/>
      <c r="DF119" s="314"/>
      <c r="DG119" s="314"/>
      <c r="DH119" s="314"/>
      <c r="DI119" s="314"/>
      <c r="DJ119" s="317"/>
      <c r="DK119" s="317"/>
      <c r="DL119" s="317"/>
      <c r="DM119" s="317"/>
      <c r="DN119" s="317"/>
      <c r="DO119" s="317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7"/>
      <c r="EW119" s="317"/>
      <c r="EX119" s="317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317"/>
    </row>
    <row r="120" spans="1:167" ht="13.5" customHeight="1">
      <c r="A120" s="137" t="s">
        <v>22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8" t="s">
        <v>487</v>
      </c>
      <c r="CT120" s="138"/>
      <c r="CU120" s="138"/>
      <c r="CV120" s="138"/>
      <c r="CW120" s="138"/>
      <c r="CX120" s="138"/>
      <c r="CY120" s="138"/>
      <c r="CZ120" s="138"/>
      <c r="DA120" s="182" t="s">
        <v>422</v>
      </c>
      <c r="DB120" s="182"/>
      <c r="DC120" s="182"/>
      <c r="DD120" s="182"/>
      <c r="DE120" s="182"/>
      <c r="DF120" s="182"/>
      <c r="DG120" s="182"/>
      <c r="DH120" s="182"/>
      <c r="DI120" s="18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2"/>
      <c r="FK120" s="142"/>
    </row>
    <row r="121" spans="1:167" ht="13.5" customHeight="1">
      <c r="A121" s="137" t="s">
        <v>23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8" t="s">
        <v>488</v>
      </c>
      <c r="CT121" s="138"/>
      <c r="CU121" s="138"/>
      <c r="CV121" s="138"/>
      <c r="CW121" s="138"/>
      <c r="CX121" s="138"/>
      <c r="CY121" s="138"/>
      <c r="CZ121" s="138"/>
      <c r="DA121" s="182" t="s">
        <v>422</v>
      </c>
      <c r="DB121" s="182"/>
      <c r="DC121" s="182"/>
      <c r="DD121" s="182"/>
      <c r="DE121" s="182"/>
      <c r="DF121" s="182"/>
      <c r="DG121" s="182"/>
      <c r="DH121" s="182"/>
      <c r="DI121" s="18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2"/>
      <c r="FK121" s="142"/>
    </row>
    <row r="122" spans="1:167" ht="25.5" customHeight="1">
      <c r="A122" s="297" t="s">
        <v>11</v>
      </c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7"/>
      <c r="BE122" s="297"/>
      <c r="BF122" s="297"/>
      <c r="BG122" s="297"/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7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  <c r="CS122" s="138" t="s">
        <v>489</v>
      </c>
      <c r="CT122" s="138"/>
      <c r="CU122" s="138"/>
      <c r="CV122" s="138"/>
      <c r="CW122" s="138"/>
      <c r="CX122" s="138"/>
      <c r="CY122" s="138"/>
      <c r="CZ122" s="138"/>
      <c r="DA122" s="182" t="s">
        <v>422</v>
      </c>
      <c r="DB122" s="182"/>
      <c r="DC122" s="182"/>
      <c r="DD122" s="182"/>
      <c r="DE122" s="182"/>
      <c r="DF122" s="182"/>
      <c r="DG122" s="182"/>
      <c r="DH122" s="182"/>
      <c r="DI122" s="18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2"/>
      <c r="FK122" s="142"/>
    </row>
    <row r="123" spans="1:167" ht="13.5" customHeight="1">
      <c r="A123" s="137" t="s">
        <v>22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8" t="s">
        <v>490</v>
      </c>
      <c r="CT123" s="138"/>
      <c r="CU123" s="138"/>
      <c r="CV123" s="138"/>
      <c r="CW123" s="138"/>
      <c r="CX123" s="138"/>
      <c r="CY123" s="138"/>
      <c r="CZ123" s="138"/>
      <c r="DA123" s="182" t="s">
        <v>422</v>
      </c>
      <c r="DB123" s="182"/>
      <c r="DC123" s="182"/>
      <c r="DD123" s="182"/>
      <c r="DE123" s="182"/>
      <c r="DF123" s="182"/>
      <c r="DG123" s="182"/>
      <c r="DH123" s="182"/>
      <c r="DI123" s="18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</row>
    <row r="124" spans="1:167" ht="13.5" customHeight="1">
      <c r="A124" s="137" t="s">
        <v>23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8" t="s">
        <v>491</v>
      </c>
      <c r="CT124" s="138"/>
      <c r="CU124" s="138"/>
      <c r="CV124" s="138"/>
      <c r="CW124" s="138"/>
      <c r="CX124" s="138"/>
      <c r="CY124" s="138"/>
      <c r="CZ124" s="138"/>
      <c r="DA124" s="182" t="s">
        <v>422</v>
      </c>
      <c r="DB124" s="182"/>
      <c r="DC124" s="182"/>
      <c r="DD124" s="182"/>
      <c r="DE124" s="182"/>
      <c r="DF124" s="182"/>
      <c r="DG124" s="182"/>
      <c r="DH124" s="182"/>
      <c r="DI124" s="18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2"/>
    </row>
    <row r="125" spans="1:167" ht="27" customHeight="1">
      <c r="A125" s="107" t="s">
        <v>193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301"/>
      <c r="CS125" s="302" t="s">
        <v>194</v>
      </c>
      <c r="CT125" s="303"/>
      <c r="CU125" s="303"/>
      <c r="CV125" s="303"/>
      <c r="CW125" s="303"/>
      <c r="CX125" s="303"/>
      <c r="CY125" s="303"/>
      <c r="CZ125" s="304"/>
      <c r="DA125" s="302" t="s">
        <v>396</v>
      </c>
      <c r="DB125" s="303"/>
      <c r="DC125" s="303"/>
      <c r="DD125" s="303"/>
      <c r="DE125" s="303"/>
      <c r="DF125" s="303"/>
      <c r="DG125" s="303"/>
      <c r="DH125" s="303"/>
      <c r="DI125" s="304"/>
      <c r="DJ125" s="308" t="s">
        <v>397</v>
      </c>
      <c r="DK125" s="309"/>
      <c r="DL125" s="309"/>
      <c r="DM125" s="309"/>
      <c r="DN125" s="309"/>
      <c r="DO125" s="309"/>
      <c r="DP125" s="309"/>
      <c r="DQ125" s="309"/>
      <c r="DR125" s="309"/>
      <c r="DS125" s="309"/>
      <c r="DT125" s="309"/>
      <c r="DU125" s="309"/>
      <c r="DV125" s="309"/>
      <c r="DW125" s="309"/>
      <c r="DX125" s="309"/>
      <c r="DY125" s="309"/>
      <c r="DZ125" s="309"/>
      <c r="EA125" s="309"/>
      <c r="EB125" s="309"/>
      <c r="EC125" s="309"/>
      <c r="ED125" s="309"/>
      <c r="EE125" s="309"/>
      <c r="EF125" s="309"/>
      <c r="EG125" s="309"/>
      <c r="EH125" s="309"/>
      <c r="EI125" s="309"/>
      <c r="EJ125" s="309"/>
      <c r="EK125" s="309"/>
      <c r="EL125" s="309"/>
      <c r="EM125" s="309"/>
      <c r="EN125" s="309"/>
      <c r="EO125" s="309"/>
      <c r="EP125" s="309"/>
      <c r="EQ125" s="309"/>
      <c r="ER125" s="309"/>
      <c r="ES125" s="309"/>
      <c r="ET125" s="309"/>
      <c r="EU125" s="309"/>
      <c r="EV125" s="309"/>
      <c r="EW125" s="309"/>
      <c r="EX125" s="309"/>
      <c r="EY125" s="309"/>
      <c r="EZ125" s="309"/>
      <c r="FA125" s="309"/>
      <c r="FB125" s="309"/>
      <c r="FC125" s="309"/>
      <c r="FD125" s="309"/>
      <c r="FE125" s="309"/>
      <c r="FF125" s="309"/>
      <c r="FG125" s="309"/>
      <c r="FH125" s="309"/>
      <c r="FI125" s="309"/>
      <c r="FJ125" s="309"/>
      <c r="FK125" s="310"/>
    </row>
    <row r="126" spans="1:167" ht="39" customHeight="1">
      <c r="A126" s="109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1"/>
      <c r="CS126" s="305"/>
      <c r="CT126" s="306"/>
      <c r="CU126" s="306"/>
      <c r="CV126" s="306"/>
      <c r="CW126" s="306"/>
      <c r="CX126" s="306"/>
      <c r="CY126" s="306"/>
      <c r="CZ126" s="307"/>
      <c r="DA126" s="305"/>
      <c r="DB126" s="306"/>
      <c r="DC126" s="306"/>
      <c r="DD126" s="306"/>
      <c r="DE126" s="306"/>
      <c r="DF126" s="306"/>
      <c r="DG126" s="306"/>
      <c r="DH126" s="306"/>
      <c r="DI126" s="307"/>
      <c r="DJ126" s="147" t="s">
        <v>398</v>
      </c>
      <c r="DK126" s="147"/>
      <c r="DL126" s="147"/>
      <c r="DM126" s="147"/>
      <c r="DN126" s="147"/>
      <c r="DO126" s="147"/>
      <c r="DP126" s="147"/>
      <c r="DQ126" s="147"/>
      <c r="DR126" s="147"/>
      <c r="DS126" s="147"/>
      <c r="DT126" s="147"/>
      <c r="DU126" s="147"/>
      <c r="DV126" s="147"/>
      <c r="DW126" s="147"/>
      <c r="DX126" s="147"/>
      <c r="DY126" s="147"/>
      <c r="DZ126" s="147"/>
      <c r="EA126" s="147"/>
      <c r="EB126" s="147" t="s">
        <v>399</v>
      </c>
      <c r="EC126" s="147"/>
      <c r="ED126" s="147"/>
      <c r="EE126" s="147"/>
      <c r="EF126" s="147"/>
      <c r="EG126" s="147"/>
      <c r="EH126" s="147"/>
      <c r="EI126" s="14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 t="s">
        <v>400</v>
      </c>
      <c r="EU126" s="147"/>
      <c r="EV126" s="147"/>
      <c r="EW126" s="147"/>
      <c r="EX126" s="147"/>
      <c r="EY126" s="147"/>
      <c r="EZ126" s="147"/>
      <c r="FA126" s="147"/>
      <c r="FB126" s="147"/>
      <c r="FC126" s="147"/>
      <c r="FD126" s="147"/>
      <c r="FE126" s="147"/>
      <c r="FF126" s="147"/>
      <c r="FG126" s="147"/>
      <c r="FH126" s="147"/>
      <c r="FI126" s="147"/>
      <c r="FJ126" s="147"/>
      <c r="FK126" s="147"/>
    </row>
    <row r="127" spans="1:167" ht="12.75">
      <c r="A127" s="182">
        <v>1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  <c r="CP127" s="182"/>
      <c r="CQ127" s="182"/>
      <c r="CR127" s="182"/>
      <c r="CS127" s="182">
        <v>2</v>
      </c>
      <c r="CT127" s="182"/>
      <c r="CU127" s="182"/>
      <c r="CV127" s="182"/>
      <c r="CW127" s="182"/>
      <c r="CX127" s="182"/>
      <c r="CY127" s="182"/>
      <c r="CZ127" s="182"/>
      <c r="DA127" s="182">
        <v>3</v>
      </c>
      <c r="DB127" s="182"/>
      <c r="DC127" s="182"/>
      <c r="DD127" s="182"/>
      <c r="DE127" s="182"/>
      <c r="DF127" s="182"/>
      <c r="DG127" s="182"/>
      <c r="DH127" s="182"/>
      <c r="DI127" s="182"/>
      <c r="DJ127" s="182">
        <v>4</v>
      </c>
      <c r="DK127" s="182"/>
      <c r="DL127" s="182"/>
      <c r="DM127" s="182"/>
      <c r="DN127" s="182"/>
      <c r="DO127" s="182"/>
      <c r="DP127" s="182"/>
      <c r="DQ127" s="182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>
        <v>5</v>
      </c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/>
      <c r="EM127" s="182"/>
      <c r="EN127" s="182"/>
      <c r="EO127" s="182"/>
      <c r="EP127" s="182"/>
      <c r="EQ127" s="182"/>
      <c r="ER127" s="182"/>
      <c r="ES127" s="182"/>
      <c r="ET127" s="182">
        <v>6</v>
      </c>
      <c r="EU127" s="182"/>
      <c r="EV127" s="182"/>
      <c r="EW127" s="182"/>
      <c r="EX127" s="182"/>
      <c r="EY127" s="182"/>
      <c r="EZ127" s="182"/>
      <c r="FA127" s="182"/>
      <c r="FB127" s="182"/>
      <c r="FC127" s="182"/>
      <c r="FD127" s="182"/>
      <c r="FE127" s="182"/>
      <c r="FF127" s="182"/>
      <c r="FG127" s="182"/>
      <c r="FH127" s="182"/>
      <c r="FI127" s="182"/>
      <c r="FJ127" s="182"/>
      <c r="FK127" s="182"/>
    </row>
    <row r="128" spans="1:167" ht="12.75">
      <c r="A128" s="297" t="s">
        <v>49</v>
      </c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7"/>
      <c r="BV128" s="297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7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  <c r="CS128" s="138" t="s">
        <v>24</v>
      </c>
      <c r="CT128" s="138"/>
      <c r="CU128" s="138"/>
      <c r="CV128" s="138"/>
      <c r="CW128" s="138"/>
      <c r="CX128" s="138"/>
      <c r="CY128" s="138"/>
      <c r="CZ128" s="138"/>
      <c r="DA128" s="182" t="s">
        <v>48</v>
      </c>
      <c r="DB128" s="182"/>
      <c r="DC128" s="182"/>
      <c r="DD128" s="182"/>
      <c r="DE128" s="182"/>
      <c r="DF128" s="182"/>
      <c r="DG128" s="182"/>
      <c r="DH128" s="182"/>
      <c r="DI128" s="182"/>
      <c r="DJ128" s="142"/>
      <c r="DK128" s="142"/>
      <c r="DL128" s="142"/>
      <c r="DM128" s="142"/>
      <c r="DN128" s="142"/>
      <c r="DO128" s="142"/>
      <c r="DP128" s="142"/>
      <c r="DQ128" s="142"/>
      <c r="DR128" s="142"/>
      <c r="DS128" s="142"/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2"/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2"/>
      <c r="ET128" s="142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42"/>
      <c r="FG128" s="142"/>
      <c r="FH128" s="142"/>
      <c r="FI128" s="142"/>
      <c r="FJ128" s="142"/>
      <c r="FK128" s="142"/>
    </row>
    <row r="129" spans="1:167" ht="25.5" customHeight="1">
      <c r="A129" s="137" t="s">
        <v>12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8" t="s">
        <v>25</v>
      </c>
      <c r="CT129" s="138"/>
      <c r="CU129" s="138"/>
      <c r="CV129" s="138"/>
      <c r="CW129" s="138"/>
      <c r="CX129" s="138"/>
      <c r="CY129" s="138"/>
      <c r="CZ129" s="138"/>
      <c r="DA129" s="182" t="s">
        <v>48</v>
      </c>
      <c r="DB129" s="182"/>
      <c r="DC129" s="182"/>
      <c r="DD129" s="182"/>
      <c r="DE129" s="182"/>
      <c r="DF129" s="182"/>
      <c r="DG129" s="182"/>
      <c r="DH129" s="182"/>
      <c r="DI129" s="18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2"/>
    </row>
    <row r="130" spans="1:167" ht="13.5" customHeight="1">
      <c r="A130" s="318" t="s">
        <v>22</v>
      </c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8"/>
      <c r="BH130" s="318"/>
      <c r="BI130" s="318"/>
      <c r="BJ130" s="318"/>
      <c r="BK130" s="318"/>
      <c r="BL130" s="318"/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/>
      <c r="CJ130" s="318"/>
      <c r="CK130" s="318"/>
      <c r="CL130" s="318"/>
      <c r="CM130" s="318"/>
      <c r="CN130" s="318"/>
      <c r="CO130" s="318"/>
      <c r="CP130" s="318"/>
      <c r="CQ130" s="318"/>
      <c r="CR130" s="318"/>
      <c r="CS130" s="138" t="s">
        <v>26</v>
      </c>
      <c r="CT130" s="138"/>
      <c r="CU130" s="138"/>
      <c r="CV130" s="138"/>
      <c r="CW130" s="138"/>
      <c r="CX130" s="138"/>
      <c r="CY130" s="138"/>
      <c r="CZ130" s="138"/>
      <c r="DA130" s="182" t="s">
        <v>48</v>
      </c>
      <c r="DB130" s="182"/>
      <c r="DC130" s="182"/>
      <c r="DD130" s="182"/>
      <c r="DE130" s="182"/>
      <c r="DF130" s="182"/>
      <c r="DG130" s="182"/>
      <c r="DH130" s="182"/>
      <c r="DI130" s="18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2"/>
      <c r="FK130" s="142"/>
    </row>
    <row r="131" spans="1:167" ht="13.5" customHeight="1">
      <c r="A131" s="139" t="s">
        <v>23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8" t="s">
        <v>27</v>
      </c>
      <c r="CT131" s="138"/>
      <c r="CU131" s="138"/>
      <c r="CV131" s="138"/>
      <c r="CW131" s="138"/>
      <c r="CX131" s="138"/>
      <c r="CY131" s="138"/>
      <c r="CZ131" s="138"/>
      <c r="DA131" s="182" t="s">
        <v>48</v>
      </c>
      <c r="DB131" s="182"/>
      <c r="DC131" s="182"/>
      <c r="DD131" s="182"/>
      <c r="DE131" s="182"/>
      <c r="DF131" s="182"/>
      <c r="DG131" s="182"/>
      <c r="DH131" s="182"/>
      <c r="DI131" s="18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2"/>
      <c r="FH131" s="142"/>
      <c r="FI131" s="142"/>
      <c r="FJ131" s="142"/>
      <c r="FK131" s="142"/>
    </row>
    <row r="132" spans="1:167" ht="12.75">
      <c r="A132" s="297" t="s">
        <v>50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7"/>
      <c r="AY132" s="297"/>
      <c r="AZ132" s="297"/>
      <c r="BA132" s="297"/>
      <c r="BB132" s="297"/>
      <c r="BC132" s="297"/>
      <c r="BD132" s="297"/>
      <c r="BE132" s="297"/>
      <c r="BF132" s="297"/>
      <c r="BG132" s="297"/>
      <c r="BH132" s="297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7"/>
      <c r="CC132" s="297"/>
      <c r="CD132" s="297"/>
      <c r="CE132" s="297"/>
      <c r="CF132" s="297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  <c r="CS132" s="138" t="s">
        <v>28</v>
      </c>
      <c r="CT132" s="138"/>
      <c r="CU132" s="138"/>
      <c r="CV132" s="138"/>
      <c r="CW132" s="138"/>
      <c r="CX132" s="138"/>
      <c r="CY132" s="138"/>
      <c r="CZ132" s="138"/>
      <c r="DA132" s="182" t="s">
        <v>423</v>
      </c>
      <c r="DB132" s="182"/>
      <c r="DC132" s="182"/>
      <c r="DD132" s="182"/>
      <c r="DE132" s="182"/>
      <c r="DF132" s="182"/>
      <c r="DG132" s="182"/>
      <c r="DH132" s="182"/>
      <c r="DI132" s="18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</row>
    <row r="133" spans="1:167" ht="25.5" customHeight="1">
      <c r="A133" s="137" t="s">
        <v>2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8" t="s">
        <v>29</v>
      </c>
      <c r="CT133" s="138"/>
      <c r="CU133" s="138"/>
      <c r="CV133" s="138"/>
      <c r="CW133" s="138"/>
      <c r="CX133" s="138"/>
      <c r="CY133" s="138"/>
      <c r="CZ133" s="138"/>
      <c r="DA133" s="182" t="s">
        <v>423</v>
      </c>
      <c r="DB133" s="182"/>
      <c r="DC133" s="182"/>
      <c r="DD133" s="182"/>
      <c r="DE133" s="182"/>
      <c r="DF133" s="182"/>
      <c r="DG133" s="182"/>
      <c r="DH133" s="182"/>
      <c r="DI133" s="18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2"/>
      <c r="FF133" s="142"/>
      <c r="FG133" s="142"/>
      <c r="FH133" s="142"/>
      <c r="FI133" s="142"/>
      <c r="FJ133" s="142"/>
      <c r="FK133" s="142"/>
    </row>
    <row r="134" spans="1:167" s="43" customFormat="1" ht="13.5" customHeight="1">
      <c r="A134" s="139" t="s">
        <v>22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8" t="s">
        <v>30</v>
      </c>
      <c r="CT134" s="138"/>
      <c r="CU134" s="138"/>
      <c r="CV134" s="138"/>
      <c r="CW134" s="138"/>
      <c r="CX134" s="138"/>
      <c r="CY134" s="138"/>
      <c r="CZ134" s="138"/>
      <c r="DA134" s="182" t="s">
        <v>423</v>
      </c>
      <c r="DB134" s="182"/>
      <c r="DC134" s="182"/>
      <c r="DD134" s="182"/>
      <c r="DE134" s="182"/>
      <c r="DF134" s="182"/>
      <c r="DG134" s="182"/>
      <c r="DH134" s="182"/>
      <c r="DI134" s="18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2"/>
      <c r="FG134" s="142"/>
      <c r="FH134" s="142"/>
      <c r="FI134" s="142"/>
      <c r="FJ134" s="142"/>
      <c r="FK134" s="142"/>
    </row>
    <row r="135" spans="1:167" s="43" customFormat="1" ht="13.5" customHeight="1">
      <c r="A135" s="139" t="s">
        <v>23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8" t="s">
        <v>31</v>
      </c>
      <c r="CT135" s="138"/>
      <c r="CU135" s="138"/>
      <c r="CV135" s="138"/>
      <c r="CW135" s="138"/>
      <c r="CX135" s="138"/>
      <c r="CY135" s="138"/>
      <c r="CZ135" s="138"/>
      <c r="DA135" s="182" t="s">
        <v>423</v>
      </c>
      <c r="DB135" s="182"/>
      <c r="DC135" s="182"/>
      <c r="DD135" s="182"/>
      <c r="DE135" s="182"/>
      <c r="DF135" s="182"/>
      <c r="DG135" s="182"/>
      <c r="DH135" s="182"/>
      <c r="DI135" s="18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2"/>
      <c r="FG135" s="142"/>
      <c r="FH135" s="142"/>
      <c r="FI135" s="142"/>
      <c r="FJ135" s="142"/>
      <c r="FK135" s="142"/>
    </row>
    <row r="136" spans="1:167" ht="25.5" customHeight="1">
      <c r="A136" s="297" t="s">
        <v>14</v>
      </c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7"/>
      <c r="AO136" s="297"/>
      <c r="AP136" s="297"/>
      <c r="AQ136" s="297"/>
      <c r="AR136" s="297"/>
      <c r="AS136" s="297"/>
      <c r="AT136" s="297"/>
      <c r="AU136" s="297"/>
      <c r="AV136" s="297"/>
      <c r="AW136" s="297"/>
      <c r="AX136" s="297"/>
      <c r="AY136" s="297"/>
      <c r="AZ136" s="297"/>
      <c r="BA136" s="297"/>
      <c r="BB136" s="297"/>
      <c r="BC136" s="297"/>
      <c r="BD136" s="297"/>
      <c r="BE136" s="297"/>
      <c r="BF136" s="297"/>
      <c r="BG136" s="297"/>
      <c r="BH136" s="297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7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  <c r="CS136" s="138" t="s">
        <v>32</v>
      </c>
      <c r="CT136" s="138"/>
      <c r="CU136" s="138"/>
      <c r="CV136" s="138"/>
      <c r="CW136" s="138"/>
      <c r="CX136" s="138"/>
      <c r="CY136" s="138"/>
      <c r="CZ136" s="138"/>
      <c r="DA136" s="182" t="s">
        <v>423</v>
      </c>
      <c r="DB136" s="182"/>
      <c r="DC136" s="182"/>
      <c r="DD136" s="182"/>
      <c r="DE136" s="182"/>
      <c r="DF136" s="182"/>
      <c r="DG136" s="182"/>
      <c r="DH136" s="182"/>
      <c r="DI136" s="18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</row>
    <row r="137" spans="1:167" s="43" customFormat="1" ht="13.5" customHeight="1">
      <c r="A137" s="139" t="s">
        <v>22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8" t="s">
        <v>33</v>
      </c>
      <c r="CT137" s="138"/>
      <c r="CU137" s="138"/>
      <c r="CV137" s="138"/>
      <c r="CW137" s="138"/>
      <c r="CX137" s="138"/>
      <c r="CY137" s="138"/>
      <c r="CZ137" s="138"/>
      <c r="DA137" s="182" t="s">
        <v>423</v>
      </c>
      <c r="DB137" s="182"/>
      <c r="DC137" s="182"/>
      <c r="DD137" s="182"/>
      <c r="DE137" s="182"/>
      <c r="DF137" s="182"/>
      <c r="DG137" s="182"/>
      <c r="DH137" s="182"/>
      <c r="DI137" s="18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2"/>
      <c r="FG137" s="142"/>
      <c r="FH137" s="142"/>
      <c r="FI137" s="142"/>
      <c r="FJ137" s="142"/>
      <c r="FK137" s="142"/>
    </row>
    <row r="138" spans="1:167" s="43" customFormat="1" ht="13.5" customHeight="1">
      <c r="A138" s="139" t="s">
        <v>23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8" t="s">
        <v>34</v>
      </c>
      <c r="CT138" s="138"/>
      <c r="CU138" s="138"/>
      <c r="CV138" s="138"/>
      <c r="CW138" s="138"/>
      <c r="CX138" s="138"/>
      <c r="CY138" s="138"/>
      <c r="CZ138" s="138"/>
      <c r="DA138" s="182" t="s">
        <v>423</v>
      </c>
      <c r="DB138" s="182"/>
      <c r="DC138" s="182"/>
      <c r="DD138" s="182"/>
      <c r="DE138" s="182"/>
      <c r="DF138" s="182"/>
      <c r="DG138" s="182"/>
      <c r="DH138" s="182"/>
      <c r="DI138" s="182"/>
      <c r="DJ138" s="142"/>
      <c r="DK138" s="142"/>
      <c r="DL138" s="142"/>
      <c r="DM138" s="142"/>
      <c r="DN138" s="142"/>
      <c r="DO138" s="142"/>
      <c r="DP138" s="142"/>
      <c r="DQ138" s="142"/>
      <c r="DR138" s="142"/>
      <c r="DS138" s="142"/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2"/>
      <c r="FG138" s="142"/>
      <c r="FH138" s="142"/>
      <c r="FI138" s="142"/>
      <c r="FJ138" s="142"/>
      <c r="FK138" s="142"/>
    </row>
    <row r="139" spans="1:167" ht="25.5" customHeight="1">
      <c r="A139" s="297" t="s">
        <v>13</v>
      </c>
      <c r="B139" s="297"/>
      <c r="C139" s="297"/>
      <c r="D139" s="297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7"/>
      <c r="AL139" s="297"/>
      <c r="AM139" s="297"/>
      <c r="AN139" s="297"/>
      <c r="AO139" s="297"/>
      <c r="AP139" s="297"/>
      <c r="AQ139" s="297"/>
      <c r="AR139" s="297"/>
      <c r="AS139" s="297"/>
      <c r="AT139" s="297"/>
      <c r="AU139" s="297"/>
      <c r="AV139" s="297"/>
      <c r="AW139" s="297"/>
      <c r="AX139" s="297"/>
      <c r="AY139" s="297"/>
      <c r="AZ139" s="297"/>
      <c r="BA139" s="297"/>
      <c r="BB139" s="297"/>
      <c r="BC139" s="297"/>
      <c r="BD139" s="297"/>
      <c r="BE139" s="297"/>
      <c r="BF139" s="297"/>
      <c r="BG139" s="297"/>
      <c r="BH139" s="297"/>
      <c r="BI139" s="297"/>
      <c r="BJ139" s="297"/>
      <c r="BK139" s="297"/>
      <c r="BL139" s="297"/>
      <c r="BM139" s="297"/>
      <c r="BN139" s="297"/>
      <c r="BO139" s="297"/>
      <c r="BP139" s="297"/>
      <c r="BQ139" s="297"/>
      <c r="BR139" s="297"/>
      <c r="BS139" s="297"/>
      <c r="BT139" s="297"/>
      <c r="BU139" s="297"/>
      <c r="BV139" s="297"/>
      <c r="BW139" s="297"/>
      <c r="BX139" s="297"/>
      <c r="BY139" s="297"/>
      <c r="BZ139" s="297"/>
      <c r="CA139" s="297"/>
      <c r="CB139" s="297"/>
      <c r="CC139" s="297"/>
      <c r="CD139" s="297"/>
      <c r="CE139" s="297"/>
      <c r="CF139" s="297"/>
      <c r="CG139" s="297"/>
      <c r="CH139" s="297"/>
      <c r="CI139" s="297"/>
      <c r="CJ139" s="297"/>
      <c r="CK139" s="297"/>
      <c r="CL139" s="297"/>
      <c r="CM139" s="297"/>
      <c r="CN139" s="297"/>
      <c r="CO139" s="297"/>
      <c r="CP139" s="297"/>
      <c r="CQ139" s="297"/>
      <c r="CR139" s="297"/>
      <c r="CS139" s="138" t="s">
        <v>35</v>
      </c>
      <c r="CT139" s="138"/>
      <c r="CU139" s="138"/>
      <c r="CV139" s="138"/>
      <c r="CW139" s="138"/>
      <c r="CX139" s="138"/>
      <c r="CY139" s="138"/>
      <c r="CZ139" s="138"/>
      <c r="DA139" s="182" t="s">
        <v>422</v>
      </c>
      <c r="DB139" s="182"/>
      <c r="DC139" s="182"/>
      <c r="DD139" s="182"/>
      <c r="DE139" s="182"/>
      <c r="DF139" s="182"/>
      <c r="DG139" s="182"/>
      <c r="DH139" s="182"/>
      <c r="DI139" s="18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2"/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</row>
    <row r="140" spans="1:167" s="43" customFormat="1" ht="15.75" customHeight="1">
      <c r="A140" s="139" t="s">
        <v>22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8" t="s">
        <v>36</v>
      </c>
      <c r="CT140" s="138"/>
      <c r="CU140" s="138"/>
      <c r="CV140" s="138"/>
      <c r="CW140" s="138"/>
      <c r="CX140" s="138"/>
      <c r="CY140" s="138"/>
      <c r="CZ140" s="138"/>
      <c r="DA140" s="182" t="s">
        <v>422</v>
      </c>
      <c r="DB140" s="182"/>
      <c r="DC140" s="182"/>
      <c r="DD140" s="182"/>
      <c r="DE140" s="182"/>
      <c r="DF140" s="182"/>
      <c r="DG140" s="182"/>
      <c r="DH140" s="182"/>
      <c r="DI140" s="182"/>
      <c r="DJ140" s="142"/>
      <c r="DK140" s="142"/>
      <c r="DL140" s="142"/>
      <c r="DM140" s="142"/>
      <c r="DN140" s="142"/>
      <c r="DO140" s="142"/>
      <c r="DP140" s="142"/>
      <c r="DQ140" s="142"/>
      <c r="DR140" s="142"/>
      <c r="DS140" s="142"/>
      <c r="DT140" s="142"/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2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2"/>
      <c r="FH140" s="142"/>
      <c r="FI140" s="142"/>
      <c r="FJ140" s="142"/>
      <c r="FK140" s="142"/>
    </row>
    <row r="141" spans="1:167" s="43" customFormat="1" ht="15.75" customHeight="1">
      <c r="A141" s="139" t="s">
        <v>23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8" t="s">
        <v>37</v>
      </c>
      <c r="CT141" s="138"/>
      <c r="CU141" s="138"/>
      <c r="CV141" s="138"/>
      <c r="CW141" s="138"/>
      <c r="CX141" s="138"/>
      <c r="CY141" s="138"/>
      <c r="CZ141" s="138"/>
      <c r="DA141" s="182" t="s">
        <v>422</v>
      </c>
      <c r="DB141" s="182"/>
      <c r="DC141" s="182"/>
      <c r="DD141" s="182"/>
      <c r="DE141" s="182"/>
      <c r="DF141" s="182"/>
      <c r="DG141" s="182"/>
      <c r="DH141" s="182"/>
      <c r="DI141" s="18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</row>
    <row r="142" spans="1:167" ht="12.75">
      <c r="A142" s="297" t="s">
        <v>51</v>
      </c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7"/>
      <c r="AN142" s="297"/>
      <c r="AO142" s="297"/>
      <c r="AP142" s="297"/>
      <c r="AQ142" s="297"/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7"/>
      <c r="BC142" s="297"/>
      <c r="BD142" s="297"/>
      <c r="BE142" s="297"/>
      <c r="BF142" s="297"/>
      <c r="BG142" s="297"/>
      <c r="BH142" s="297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7"/>
      <c r="BV142" s="297"/>
      <c r="BW142" s="297"/>
      <c r="BX142" s="297"/>
      <c r="BY142" s="297"/>
      <c r="BZ142" s="297"/>
      <c r="CA142" s="297"/>
      <c r="CB142" s="297"/>
      <c r="CC142" s="297"/>
      <c r="CD142" s="297"/>
      <c r="CE142" s="297"/>
      <c r="CF142" s="297"/>
      <c r="CG142" s="297"/>
      <c r="CH142" s="297"/>
      <c r="CI142" s="297"/>
      <c r="CJ142" s="297"/>
      <c r="CK142" s="297"/>
      <c r="CL142" s="297"/>
      <c r="CM142" s="297"/>
      <c r="CN142" s="297"/>
      <c r="CO142" s="297"/>
      <c r="CP142" s="297"/>
      <c r="CQ142" s="297"/>
      <c r="CR142" s="297"/>
      <c r="CS142" s="138" t="s">
        <v>38</v>
      </c>
      <c r="CT142" s="138"/>
      <c r="CU142" s="138"/>
      <c r="CV142" s="138"/>
      <c r="CW142" s="138"/>
      <c r="CX142" s="138"/>
      <c r="CY142" s="138"/>
      <c r="CZ142" s="138"/>
      <c r="DA142" s="182" t="s">
        <v>48</v>
      </c>
      <c r="DB142" s="182"/>
      <c r="DC142" s="182"/>
      <c r="DD142" s="182"/>
      <c r="DE142" s="182"/>
      <c r="DF142" s="182"/>
      <c r="DG142" s="182"/>
      <c r="DH142" s="182"/>
      <c r="DI142" s="18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</row>
    <row r="143" spans="1:167" ht="25.5" customHeight="1">
      <c r="A143" s="137" t="s">
        <v>3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8" t="s">
        <v>39</v>
      </c>
      <c r="CT143" s="138"/>
      <c r="CU143" s="138"/>
      <c r="CV143" s="138"/>
      <c r="CW143" s="138"/>
      <c r="CX143" s="138"/>
      <c r="CY143" s="138"/>
      <c r="CZ143" s="138"/>
      <c r="DA143" s="182" t="s">
        <v>48</v>
      </c>
      <c r="DB143" s="182"/>
      <c r="DC143" s="182"/>
      <c r="DD143" s="182"/>
      <c r="DE143" s="182"/>
      <c r="DF143" s="182"/>
      <c r="DG143" s="182"/>
      <c r="DH143" s="182"/>
      <c r="DI143" s="18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42"/>
      <c r="DX143" s="142"/>
      <c r="DY143" s="142"/>
      <c r="DZ143" s="142"/>
      <c r="EA143" s="142"/>
      <c r="EB143" s="142"/>
      <c r="EC143" s="142"/>
      <c r="ED143" s="142"/>
      <c r="EE143" s="142"/>
      <c r="EF143" s="142"/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</row>
    <row r="144" spans="1:167" s="43" customFormat="1" ht="13.5" customHeight="1">
      <c r="A144" s="139" t="s">
        <v>22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8" t="s">
        <v>40</v>
      </c>
      <c r="CT144" s="138"/>
      <c r="CU144" s="138"/>
      <c r="CV144" s="138"/>
      <c r="CW144" s="138"/>
      <c r="CX144" s="138"/>
      <c r="CY144" s="138"/>
      <c r="CZ144" s="138"/>
      <c r="DA144" s="182" t="s">
        <v>48</v>
      </c>
      <c r="DB144" s="182"/>
      <c r="DC144" s="182"/>
      <c r="DD144" s="182"/>
      <c r="DE144" s="182"/>
      <c r="DF144" s="182"/>
      <c r="DG144" s="182"/>
      <c r="DH144" s="182"/>
      <c r="DI144" s="18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2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/>
      <c r="FF144" s="142"/>
      <c r="FG144" s="142"/>
      <c r="FH144" s="142"/>
      <c r="FI144" s="142"/>
      <c r="FJ144" s="142"/>
      <c r="FK144" s="142"/>
    </row>
    <row r="145" spans="1:167" s="43" customFormat="1" ht="13.5" customHeight="1">
      <c r="A145" s="139" t="s">
        <v>23</v>
      </c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8" t="s">
        <v>41</v>
      </c>
      <c r="CT145" s="138"/>
      <c r="CU145" s="138"/>
      <c r="CV145" s="138"/>
      <c r="CW145" s="138"/>
      <c r="CX145" s="138"/>
      <c r="CY145" s="138"/>
      <c r="CZ145" s="138"/>
      <c r="DA145" s="182" t="s">
        <v>48</v>
      </c>
      <c r="DB145" s="182"/>
      <c r="DC145" s="182"/>
      <c r="DD145" s="182"/>
      <c r="DE145" s="182"/>
      <c r="DF145" s="182"/>
      <c r="DG145" s="182"/>
      <c r="DH145" s="182"/>
      <c r="DI145" s="18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</row>
    <row r="146" spans="1:167" ht="25.5" customHeight="1">
      <c r="A146" s="297" t="s">
        <v>15</v>
      </c>
      <c r="B146" s="297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97"/>
      <c r="BD146" s="297"/>
      <c r="BE146" s="297"/>
      <c r="BF146" s="297"/>
      <c r="BG146" s="297"/>
      <c r="BH146" s="297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/>
      <c r="BU146" s="297"/>
      <c r="BV146" s="297"/>
      <c r="BW146" s="297"/>
      <c r="BX146" s="297"/>
      <c r="BY146" s="297"/>
      <c r="BZ146" s="297"/>
      <c r="CA146" s="297"/>
      <c r="CB146" s="297"/>
      <c r="CC146" s="297"/>
      <c r="CD146" s="297"/>
      <c r="CE146" s="297"/>
      <c r="CF146" s="297"/>
      <c r="CG146" s="297"/>
      <c r="CH146" s="297"/>
      <c r="CI146" s="297"/>
      <c r="CJ146" s="297"/>
      <c r="CK146" s="297"/>
      <c r="CL146" s="297"/>
      <c r="CM146" s="297"/>
      <c r="CN146" s="297"/>
      <c r="CO146" s="297"/>
      <c r="CP146" s="297"/>
      <c r="CQ146" s="297"/>
      <c r="CR146" s="297"/>
      <c r="CS146" s="138" t="s">
        <v>42</v>
      </c>
      <c r="CT146" s="138"/>
      <c r="CU146" s="138"/>
      <c r="CV146" s="138"/>
      <c r="CW146" s="138"/>
      <c r="CX146" s="138"/>
      <c r="CY146" s="138"/>
      <c r="CZ146" s="138"/>
      <c r="DA146" s="182" t="s">
        <v>422</v>
      </c>
      <c r="DB146" s="182"/>
      <c r="DC146" s="182"/>
      <c r="DD146" s="182"/>
      <c r="DE146" s="182"/>
      <c r="DF146" s="182"/>
      <c r="DG146" s="182"/>
      <c r="DH146" s="182"/>
      <c r="DI146" s="182"/>
      <c r="DJ146" s="142"/>
      <c r="DK146" s="142"/>
      <c r="DL146" s="142"/>
      <c r="DM146" s="142"/>
      <c r="DN146" s="142"/>
      <c r="DO146" s="142"/>
      <c r="DP146" s="142"/>
      <c r="DQ146" s="142"/>
      <c r="DR146" s="142"/>
      <c r="DS146" s="142"/>
      <c r="DT146" s="142"/>
      <c r="DU146" s="142"/>
      <c r="DV146" s="142"/>
      <c r="DW146" s="142"/>
      <c r="DX146" s="142"/>
      <c r="DY146" s="142"/>
      <c r="DZ146" s="142"/>
      <c r="EA146" s="142"/>
      <c r="EB146" s="142"/>
      <c r="EC146" s="142"/>
      <c r="ED146" s="142"/>
      <c r="EE146" s="142"/>
      <c r="EF146" s="142"/>
      <c r="EG146" s="142"/>
      <c r="EH146" s="142"/>
      <c r="EI146" s="142"/>
      <c r="EJ146" s="142"/>
      <c r="EK146" s="142"/>
      <c r="EL146" s="142"/>
      <c r="EM146" s="142"/>
      <c r="EN146" s="142"/>
      <c r="EO146" s="142"/>
      <c r="EP146" s="142"/>
      <c r="EQ146" s="142"/>
      <c r="ER146" s="142"/>
      <c r="ES146" s="142"/>
      <c r="ET146" s="142"/>
      <c r="EU146" s="142"/>
      <c r="EV146" s="142"/>
      <c r="EW146" s="142"/>
      <c r="EX146" s="142"/>
      <c r="EY146" s="142"/>
      <c r="EZ146" s="142"/>
      <c r="FA146" s="142"/>
      <c r="FB146" s="142"/>
      <c r="FC146" s="142"/>
      <c r="FD146" s="142"/>
      <c r="FE146" s="142"/>
      <c r="FF146" s="142"/>
      <c r="FG146" s="142"/>
      <c r="FH146" s="142"/>
      <c r="FI146" s="142"/>
      <c r="FJ146" s="142"/>
      <c r="FK146" s="142"/>
    </row>
    <row r="147" spans="1:167" s="43" customFormat="1" ht="13.5" customHeight="1">
      <c r="A147" s="139" t="s">
        <v>22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8" t="s">
        <v>43</v>
      </c>
      <c r="CT147" s="138"/>
      <c r="CU147" s="138"/>
      <c r="CV147" s="138"/>
      <c r="CW147" s="138"/>
      <c r="CX147" s="138"/>
      <c r="CY147" s="138"/>
      <c r="CZ147" s="138"/>
      <c r="DA147" s="182" t="s">
        <v>422</v>
      </c>
      <c r="DB147" s="182"/>
      <c r="DC147" s="182"/>
      <c r="DD147" s="182"/>
      <c r="DE147" s="182"/>
      <c r="DF147" s="182"/>
      <c r="DG147" s="182"/>
      <c r="DH147" s="182"/>
      <c r="DI147" s="18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</row>
    <row r="148" spans="1:167" s="43" customFormat="1" ht="13.5" customHeight="1">
      <c r="A148" s="139" t="s">
        <v>23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8" t="s">
        <v>44</v>
      </c>
      <c r="CT148" s="138"/>
      <c r="CU148" s="138"/>
      <c r="CV148" s="138"/>
      <c r="CW148" s="138"/>
      <c r="CX148" s="138"/>
      <c r="CY148" s="138"/>
      <c r="CZ148" s="138"/>
      <c r="DA148" s="182" t="s">
        <v>422</v>
      </c>
      <c r="DB148" s="182"/>
      <c r="DC148" s="182"/>
      <c r="DD148" s="182"/>
      <c r="DE148" s="182"/>
      <c r="DF148" s="182"/>
      <c r="DG148" s="182"/>
      <c r="DH148" s="182"/>
      <c r="DI148" s="182"/>
      <c r="DJ148" s="142"/>
      <c r="DK148" s="142"/>
      <c r="DL148" s="142"/>
      <c r="DM148" s="142"/>
      <c r="DN148" s="142"/>
      <c r="DO148" s="142"/>
      <c r="DP148" s="142"/>
      <c r="DQ148" s="142"/>
      <c r="DR148" s="142"/>
      <c r="DS148" s="142"/>
      <c r="DT148" s="142"/>
      <c r="DU148" s="142"/>
      <c r="DV148" s="142"/>
      <c r="DW148" s="142"/>
      <c r="DX148" s="142"/>
      <c r="DY148" s="142"/>
      <c r="DZ148" s="142"/>
      <c r="EA148" s="142"/>
      <c r="EB148" s="142"/>
      <c r="EC148" s="142"/>
      <c r="ED148" s="142"/>
      <c r="EE148" s="142"/>
      <c r="EF148" s="142"/>
      <c r="EG148" s="142"/>
      <c r="EH148" s="142"/>
      <c r="EI148" s="142"/>
      <c r="EJ148" s="142"/>
      <c r="EK148" s="142"/>
      <c r="EL148" s="142"/>
      <c r="EM148" s="142"/>
      <c r="EN148" s="142"/>
      <c r="EO148" s="142"/>
      <c r="EP148" s="142"/>
      <c r="EQ148" s="142"/>
      <c r="ER148" s="142"/>
      <c r="ES148" s="142"/>
      <c r="ET148" s="142"/>
      <c r="EU148" s="142"/>
      <c r="EV148" s="142"/>
      <c r="EW148" s="142"/>
      <c r="EX148" s="142"/>
      <c r="EY148" s="142"/>
      <c r="EZ148" s="142"/>
      <c r="FA148" s="142"/>
      <c r="FB148" s="142"/>
      <c r="FC148" s="142"/>
      <c r="FD148" s="142"/>
      <c r="FE148" s="142"/>
      <c r="FF148" s="142"/>
      <c r="FG148" s="142"/>
      <c r="FH148" s="142"/>
      <c r="FI148" s="142"/>
      <c r="FJ148" s="142"/>
      <c r="FK148" s="142"/>
    </row>
    <row r="149" spans="1:167" ht="25.5" customHeight="1">
      <c r="A149" s="297" t="s">
        <v>16</v>
      </c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97"/>
      <c r="AX149" s="297"/>
      <c r="AY149" s="297"/>
      <c r="AZ149" s="297"/>
      <c r="BA149" s="297"/>
      <c r="BB149" s="297"/>
      <c r="BC149" s="297"/>
      <c r="BD149" s="297"/>
      <c r="BE149" s="297"/>
      <c r="BF149" s="297"/>
      <c r="BG149" s="297"/>
      <c r="BH149" s="297"/>
      <c r="BI149" s="297"/>
      <c r="BJ149" s="297"/>
      <c r="BK149" s="297"/>
      <c r="BL149" s="297"/>
      <c r="BM149" s="297"/>
      <c r="BN149" s="297"/>
      <c r="BO149" s="297"/>
      <c r="BP149" s="297"/>
      <c r="BQ149" s="297"/>
      <c r="BR149" s="297"/>
      <c r="BS149" s="297"/>
      <c r="BT149" s="297"/>
      <c r="BU149" s="297"/>
      <c r="BV149" s="297"/>
      <c r="BW149" s="297"/>
      <c r="BX149" s="297"/>
      <c r="BY149" s="297"/>
      <c r="BZ149" s="297"/>
      <c r="CA149" s="297"/>
      <c r="CB149" s="297"/>
      <c r="CC149" s="297"/>
      <c r="CD149" s="297"/>
      <c r="CE149" s="297"/>
      <c r="CF149" s="297"/>
      <c r="CG149" s="297"/>
      <c r="CH149" s="297"/>
      <c r="CI149" s="297"/>
      <c r="CJ149" s="297"/>
      <c r="CK149" s="297"/>
      <c r="CL149" s="297"/>
      <c r="CM149" s="297"/>
      <c r="CN149" s="297"/>
      <c r="CO149" s="297"/>
      <c r="CP149" s="297"/>
      <c r="CQ149" s="297"/>
      <c r="CR149" s="297"/>
      <c r="CS149" s="138" t="s">
        <v>45</v>
      </c>
      <c r="CT149" s="138"/>
      <c r="CU149" s="138"/>
      <c r="CV149" s="138"/>
      <c r="CW149" s="138"/>
      <c r="CX149" s="138"/>
      <c r="CY149" s="138"/>
      <c r="CZ149" s="138"/>
      <c r="DA149" s="182" t="s">
        <v>48</v>
      </c>
      <c r="DB149" s="182"/>
      <c r="DC149" s="182"/>
      <c r="DD149" s="182"/>
      <c r="DE149" s="182"/>
      <c r="DF149" s="182"/>
      <c r="DG149" s="182"/>
      <c r="DH149" s="182"/>
      <c r="DI149" s="18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142"/>
      <c r="EM149" s="142"/>
      <c r="EN149" s="142"/>
      <c r="EO149" s="142"/>
      <c r="EP149" s="142"/>
      <c r="EQ149" s="142"/>
      <c r="ER149" s="142"/>
      <c r="ES149" s="142"/>
      <c r="ET149" s="142"/>
      <c r="EU149" s="142"/>
      <c r="EV149" s="142"/>
      <c r="EW149" s="142"/>
      <c r="EX149" s="142"/>
      <c r="EY149" s="142"/>
      <c r="EZ149" s="142"/>
      <c r="FA149" s="142"/>
      <c r="FB149" s="142"/>
      <c r="FC149" s="142"/>
      <c r="FD149" s="142"/>
      <c r="FE149" s="142"/>
      <c r="FF149" s="142"/>
      <c r="FG149" s="142"/>
      <c r="FH149" s="142"/>
      <c r="FI149" s="142"/>
      <c r="FJ149" s="142"/>
      <c r="FK149" s="142"/>
    </row>
    <row r="150" spans="1:167" s="43" customFormat="1" ht="13.5" customHeight="1">
      <c r="A150" s="139" t="s">
        <v>428</v>
      </c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8" t="s">
        <v>46</v>
      </c>
      <c r="CT150" s="138"/>
      <c r="CU150" s="138"/>
      <c r="CV150" s="138"/>
      <c r="CW150" s="138"/>
      <c r="CX150" s="138"/>
      <c r="CY150" s="138"/>
      <c r="CZ150" s="138"/>
      <c r="DA150" s="182" t="s">
        <v>48</v>
      </c>
      <c r="DB150" s="182"/>
      <c r="DC150" s="182"/>
      <c r="DD150" s="182"/>
      <c r="DE150" s="182"/>
      <c r="DF150" s="182"/>
      <c r="DG150" s="182"/>
      <c r="DH150" s="182"/>
      <c r="DI150" s="182"/>
      <c r="DJ150" s="142"/>
      <c r="DK150" s="142"/>
      <c r="DL150" s="142"/>
      <c r="DM150" s="142"/>
      <c r="DN150" s="142"/>
      <c r="DO150" s="142"/>
      <c r="DP150" s="142"/>
      <c r="DQ150" s="142"/>
      <c r="DR150" s="142"/>
      <c r="DS150" s="142"/>
      <c r="DT150" s="142"/>
      <c r="DU150" s="142"/>
      <c r="DV150" s="142"/>
      <c r="DW150" s="142"/>
      <c r="DX150" s="142"/>
      <c r="DY150" s="142"/>
      <c r="DZ150" s="142"/>
      <c r="EA150" s="142"/>
      <c r="EB150" s="142"/>
      <c r="EC150" s="142"/>
      <c r="ED150" s="142"/>
      <c r="EE150" s="142"/>
      <c r="EF150" s="142"/>
      <c r="EG150" s="142"/>
      <c r="EH150" s="142"/>
      <c r="EI150" s="142"/>
      <c r="EJ150" s="142"/>
      <c r="EK150" s="142"/>
      <c r="EL150" s="142"/>
      <c r="EM150" s="142"/>
      <c r="EN150" s="142"/>
      <c r="EO150" s="142"/>
      <c r="EP150" s="142"/>
      <c r="EQ150" s="142"/>
      <c r="ER150" s="142"/>
      <c r="ES150" s="142"/>
      <c r="ET150" s="142"/>
      <c r="EU150" s="142"/>
      <c r="EV150" s="142"/>
      <c r="EW150" s="142"/>
      <c r="EX150" s="142"/>
      <c r="EY150" s="142"/>
      <c r="EZ150" s="142"/>
      <c r="FA150" s="142"/>
      <c r="FB150" s="142"/>
      <c r="FC150" s="142"/>
      <c r="FD150" s="142"/>
      <c r="FE150" s="142"/>
      <c r="FF150" s="142"/>
      <c r="FG150" s="142"/>
      <c r="FH150" s="142"/>
      <c r="FI150" s="142"/>
      <c r="FJ150" s="142"/>
      <c r="FK150" s="142"/>
    </row>
    <row r="151" spans="1:167" s="43" customFormat="1" ht="13.5" customHeight="1">
      <c r="A151" s="139" t="s">
        <v>429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8" t="s">
        <v>47</v>
      </c>
      <c r="CT151" s="138"/>
      <c r="CU151" s="138"/>
      <c r="CV151" s="138"/>
      <c r="CW151" s="138"/>
      <c r="CX151" s="138"/>
      <c r="CY151" s="138"/>
      <c r="CZ151" s="138"/>
      <c r="DA151" s="182" t="s">
        <v>48</v>
      </c>
      <c r="DB151" s="182"/>
      <c r="DC151" s="182"/>
      <c r="DD151" s="182"/>
      <c r="DE151" s="182"/>
      <c r="DF151" s="182"/>
      <c r="DG151" s="182"/>
      <c r="DH151" s="182"/>
      <c r="DI151" s="18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2"/>
      <c r="DT151" s="142"/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2"/>
      <c r="EF151" s="142"/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2"/>
      <c r="FH151" s="142"/>
      <c r="FI151" s="142"/>
      <c r="FJ151" s="142"/>
      <c r="FK151" s="142"/>
    </row>
    <row r="152" spans="1:167" ht="27" customHeight="1">
      <c r="A152" s="107" t="s">
        <v>193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301"/>
      <c r="CS152" s="302" t="s">
        <v>194</v>
      </c>
      <c r="CT152" s="303"/>
      <c r="CU152" s="303"/>
      <c r="CV152" s="303"/>
      <c r="CW152" s="303"/>
      <c r="CX152" s="303"/>
      <c r="CY152" s="303"/>
      <c r="CZ152" s="304"/>
      <c r="DA152" s="302" t="s">
        <v>396</v>
      </c>
      <c r="DB152" s="303"/>
      <c r="DC152" s="303"/>
      <c r="DD152" s="303"/>
      <c r="DE152" s="303"/>
      <c r="DF152" s="303"/>
      <c r="DG152" s="303"/>
      <c r="DH152" s="303"/>
      <c r="DI152" s="304"/>
      <c r="DJ152" s="308" t="s">
        <v>397</v>
      </c>
      <c r="DK152" s="309"/>
      <c r="DL152" s="309"/>
      <c r="DM152" s="309"/>
      <c r="DN152" s="309"/>
      <c r="DO152" s="309"/>
      <c r="DP152" s="309"/>
      <c r="DQ152" s="309"/>
      <c r="DR152" s="309"/>
      <c r="DS152" s="309"/>
      <c r="DT152" s="309"/>
      <c r="DU152" s="309"/>
      <c r="DV152" s="309"/>
      <c r="DW152" s="309"/>
      <c r="DX152" s="309"/>
      <c r="DY152" s="309"/>
      <c r="DZ152" s="309"/>
      <c r="EA152" s="309"/>
      <c r="EB152" s="309"/>
      <c r="EC152" s="309"/>
      <c r="ED152" s="309"/>
      <c r="EE152" s="309"/>
      <c r="EF152" s="309"/>
      <c r="EG152" s="309"/>
      <c r="EH152" s="309"/>
      <c r="EI152" s="309"/>
      <c r="EJ152" s="309"/>
      <c r="EK152" s="309"/>
      <c r="EL152" s="309"/>
      <c r="EM152" s="309"/>
      <c r="EN152" s="309"/>
      <c r="EO152" s="309"/>
      <c r="EP152" s="309"/>
      <c r="EQ152" s="309"/>
      <c r="ER152" s="309"/>
      <c r="ES152" s="309"/>
      <c r="ET152" s="309"/>
      <c r="EU152" s="309"/>
      <c r="EV152" s="309"/>
      <c r="EW152" s="309"/>
      <c r="EX152" s="309"/>
      <c r="EY152" s="309"/>
      <c r="EZ152" s="309"/>
      <c r="FA152" s="309"/>
      <c r="FB152" s="309"/>
      <c r="FC152" s="309"/>
      <c r="FD152" s="309"/>
      <c r="FE152" s="309"/>
      <c r="FF152" s="309"/>
      <c r="FG152" s="309"/>
      <c r="FH152" s="309"/>
      <c r="FI152" s="309"/>
      <c r="FJ152" s="309"/>
      <c r="FK152" s="310"/>
    </row>
    <row r="153" spans="1:167" ht="39" customHeight="1">
      <c r="A153" s="109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1"/>
      <c r="CS153" s="305"/>
      <c r="CT153" s="306"/>
      <c r="CU153" s="306"/>
      <c r="CV153" s="306"/>
      <c r="CW153" s="306"/>
      <c r="CX153" s="306"/>
      <c r="CY153" s="306"/>
      <c r="CZ153" s="307"/>
      <c r="DA153" s="305"/>
      <c r="DB153" s="306"/>
      <c r="DC153" s="306"/>
      <c r="DD153" s="306"/>
      <c r="DE153" s="306"/>
      <c r="DF153" s="306"/>
      <c r="DG153" s="306"/>
      <c r="DH153" s="306"/>
      <c r="DI153" s="307"/>
      <c r="DJ153" s="147" t="s">
        <v>398</v>
      </c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 t="s">
        <v>399</v>
      </c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 t="s">
        <v>400</v>
      </c>
      <c r="EU153" s="147"/>
      <c r="EV153" s="147"/>
      <c r="EW153" s="147"/>
      <c r="EX153" s="147"/>
      <c r="EY153" s="147"/>
      <c r="EZ153" s="147"/>
      <c r="FA153" s="147"/>
      <c r="FB153" s="147"/>
      <c r="FC153" s="147"/>
      <c r="FD153" s="147"/>
      <c r="FE153" s="147"/>
      <c r="FF153" s="147"/>
      <c r="FG153" s="147"/>
      <c r="FH153" s="147"/>
      <c r="FI153" s="147"/>
      <c r="FJ153" s="147"/>
      <c r="FK153" s="147"/>
    </row>
    <row r="154" spans="1:167" ht="12.75">
      <c r="A154" s="182">
        <v>1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2"/>
      <c r="CH154" s="182"/>
      <c r="CI154" s="182"/>
      <c r="CJ154" s="182"/>
      <c r="CK154" s="182"/>
      <c r="CL154" s="182"/>
      <c r="CM154" s="182"/>
      <c r="CN154" s="182"/>
      <c r="CO154" s="182"/>
      <c r="CP154" s="182"/>
      <c r="CQ154" s="182"/>
      <c r="CR154" s="182"/>
      <c r="CS154" s="182">
        <v>2</v>
      </c>
      <c r="CT154" s="182"/>
      <c r="CU154" s="182"/>
      <c r="CV154" s="182"/>
      <c r="CW154" s="182"/>
      <c r="CX154" s="182"/>
      <c r="CY154" s="182"/>
      <c r="CZ154" s="182"/>
      <c r="DA154" s="182">
        <v>3</v>
      </c>
      <c r="DB154" s="182"/>
      <c r="DC154" s="182"/>
      <c r="DD154" s="182"/>
      <c r="DE154" s="182"/>
      <c r="DF154" s="182"/>
      <c r="DG154" s="182"/>
      <c r="DH154" s="182"/>
      <c r="DI154" s="182"/>
      <c r="DJ154" s="182">
        <v>4</v>
      </c>
      <c r="DK154" s="182"/>
      <c r="DL154" s="182"/>
      <c r="DM154" s="182"/>
      <c r="DN154" s="182"/>
      <c r="DO154" s="182"/>
      <c r="DP154" s="182"/>
      <c r="DQ154" s="182"/>
      <c r="DR154" s="182"/>
      <c r="DS154" s="182"/>
      <c r="DT154" s="182"/>
      <c r="DU154" s="182"/>
      <c r="DV154" s="182"/>
      <c r="DW154" s="182"/>
      <c r="DX154" s="182"/>
      <c r="DY154" s="182"/>
      <c r="DZ154" s="182"/>
      <c r="EA154" s="182"/>
      <c r="EB154" s="182">
        <v>5</v>
      </c>
      <c r="EC154" s="182"/>
      <c r="ED154" s="182"/>
      <c r="EE154" s="182"/>
      <c r="EF154" s="182"/>
      <c r="EG154" s="182"/>
      <c r="EH154" s="182"/>
      <c r="EI154" s="182"/>
      <c r="EJ154" s="182"/>
      <c r="EK154" s="182"/>
      <c r="EL154" s="182"/>
      <c r="EM154" s="182"/>
      <c r="EN154" s="182"/>
      <c r="EO154" s="182"/>
      <c r="EP154" s="182"/>
      <c r="EQ154" s="182"/>
      <c r="ER154" s="182"/>
      <c r="ES154" s="182"/>
      <c r="ET154" s="182">
        <v>6</v>
      </c>
      <c r="EU154" s="182"/>
      <c r="EV154" s="182"/>
      <c r="EW154" s="182"/>
      <c r="EX154" s="182"/>
      <c r="EY154" s="182"/>
      <c r="EZ154" s="182"/>
      <c r="FA154" s="182"/>
      <c r="FB154" s="182"/>
      <c r="FC154" s="182"/>
      <c r="FD154" s="182"/>
      <c r="FE154" s="182"/>
      <c r="FF154" s="182"/>
      <c r="FG154" s="182"/>
      <c r="FH154" s="182"/>
      <c r="FI154" s="182"/>
      <c r="FJ154" s="182"/>
      <c r="FK154" s="182"/>
    </row>
    <row r="155" spans="1:167" ht="25.5" customHeight="1">
      <c r="A155" s="297" t="s">
        <v>17</v>
      </c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  <c r="BC155" s="297"/>
      <c r="BD155" s="297"/>
      <c r="BE155" s="297"/>
      <c r="BF155" s="297"/>
      <c r="BG155" s="297"/>
      <c r="BH155" s="297"/>
      <c r="BI155" s="297"/>
      <c r="BJ155" s="297"/>
      <c r="BK155" s="297"/>
      <c r="BL155" s="297"/>
      <c r="BM155" s="297"/>
      <c r="BN155" s="297"/>
      <c r="BO155" s="297"/>
      <c r="BP155" s="297"/>
      <c r="BQ155" s="297"/>
      <c r="BR155" s="297"/>
      <c r="BS155" s="297"/>
      <c r="BT155" s="297"/>
      <c r="BU155" s="297"/>
      <c r="BV155" s="297"/>
      <c r="BW155" s="297"/>
      <c r="BX155" s="297"/>
      <c r="BY155" s="297"/>
      <c r="BZ155" s="297"/>
      <c r="CA155" s="297"/>
      <c r="CB155" s="297"/>
      <c r="CC155" s="297"/>
      <c r="CD155" s="297"/>
      <c r="CE155" s="297"/>
      <c r="CF155" s="297"/>
      <c r="CG155" s="297"/>
      <c r="CH155" s="297"/>
      <c r="CI155" s="297"/>
      <c r="CJ155" s="297"/>
      <c r="CK155" s="297"/>
      <c r="CL155" s="297"/>
      <c r="CM155" s="297"/>
      <c r="CN155" s="297"/>
      <c r="CO155" s="297"/>
      <c r="CP155" s="297"/>
      <c r="CQ155" s="297"/>
      <c r="CR155" s="297"/>
      <c r="CS155" s="138" t="s">
        <v>52</v>
      </c>
      <c r="CT155" s="138"/>
      <c r="CU155" s="138"/>
      <c r="CV155" s="138"/>
      <c r="CW155" s="138"/>
      <c r="CX155" s="138"/>
      <c r="CY155" s="138"/>
      <c r="CZ155" s="138"/>
      <c r="DA155" s="182" t="s">
        <v>423</v>
      </c>
      <c r="DB155" s="182"/>
      <c r="DC155" s="182"/>
      <c r="DD155" s="182"/>
      <c r="DE155" s="182"/>
      <c r="DF155" s="182"/>
      <c r="DG155" s="182"/>
      <c r="DH155" s="182"/>
      <c r="DI155" s="182"/>
      <c r="DJ155" s="142"/>
      <c r="DK155" s="142"/>
      <c r="DL155" s="142"/>
      <c r="DM155" s="142"/>
      <c r="DN155" s="142"/>
      <c r="DO155" s="142"/>
      <c r="DP155" s="142"/>
      <c r="DQ155" s="142"/>
      <c r="DR155" s="142"/>
      <c r="DS155" s="142"/>
      <c r="DT155" s="142"/>
      <c r="DU155" s="142"/>
      <c r="DV155" s="142"/>
      <c r="DW155" s="142"/>
      <c r="DX155" s="142"/>
      <c r="DY155" s="142"/>
      <c r="DZ155" s="142"/>
      <c r="EA155" s="142"/>
      <c r="EB155" s="142"/>
      <c r="EC155" s="142"/>
      <c r="ED155" s="142"/>
      <c r="EE155" s="142"/>
      <c r="EF155" s="142"/>
      <c r="EG155" s="142"/>
      <c r="EH155" s="142"/>
      <c r="EI155" s="142"/>
      <c r="EJ155" s="142"/>
      <c r="EK155" s="142"/>
      <c r="EL155" s="142"/>
      <c r="EM155" s="142"/>
      <c r="EN155" s="142"/>
      <c r="EO155" s="142"/>
      <c r="EP155" s="142"/>
      <c r="EQ155" s="142"/>
      <c r="ER155" s="142"/>
      <c r="ES155" s="142"/>
      <c r="ET155" s="142"/>
      <c r="EU155" s="142"/>
      <c r="EV155" s="142"/>
      <c r="EW155" s="142"/>
      <c r="EX155" s="142"/>
      <c r="EY155" s="142"/>
      <c r="EZ155" s="142"/>
      <c r="FA155" s="142"/>
      <c r="FB155" s="142"/>
      <c r="FC155" s="142"/>
      <c r="FD155" s="142"/>
      <c r="FE155" s="142"/>
      <c r="FF155" s="142"/>
      <c r="FG155" s="142"/>
      <c r="FH155" s="142"/>
      <c r="FI155" s="142"/>
      <c r="FJ155" s="142"/>
      <c r="FK155" s="142"/>
    </row>
    <row r="156" spans="1:167" s="43" customFormat="1" ht="13.5" customHeight="1">
      <c r="A156" s="139" t="s">
        <v>428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8" t="s">
        <v>53</v>
      </c>
      <c r="CT156" s="138"/>
      <c r="CU156" s="138"/>
      <c r="CV156" s="138"/>
      <c r="CW156" s="138"/>
      <c r="CX156" s="138"/>
      <c r="CY156" s="138"/>
      <c r="CZ156" s="138"/>
      <c r="DA156" s="182" t="s">
        <v>423</v>
      </c>
      <c r="DB156" s="182"/>
      <c r="DC156" s="182"/>
      <c r="DD156" s="182"/>
      <c r="DE156" s="182"/>
      <c r="DF156" s="182"/>
      <c r="DG156" s="182"/>
      <c r="DH156" s="182"/>
      <c r="DI156" s="182"/>
      <c r="DJ156" s="142"/>
      <c r="DK156" s="142"/>
      <c r="DL156" s="142"/>
      <c r="DM156" s="142"/>
      <c r="DN156" s="142"/>
      <c r="DO156" s="142"/>
      <c r="DP156" s="142"/>
      <c r="DQ156" s="142"/>
      <c r="DR156" s="142"/>
      <c r="DS156" s="142"/>
      <c r="DT156" s="142"/>
      <c r="DU156" s="142"/>
      <c r="DV156" s="142"/>
      <c r="DW156" s="142"/>
      <c r="DX156" s="142"/>
      <c r="DY156" s="142"/>
      <c r="DZ156" s="142"/>
      <c r="EA156" s="142"/>
      <c r="EB156" s="142"/>
      <c r="EC156" s="142"/>
      <c r="ED156" s="142"/>
      <c r="EE156" s="142"/>
      <c r="EF156" s="142"/>
      <c r="EG156" s="142"/>
      <c r="EH156" s="142"/>
      <c r="EI156" s="142"/>
      <c r="EJ156" s="142"/>
      <c r="EK156" s="142"/>
      <c r="EL156" s="142"/>
      <c r="EM156" s="142"/>
      <c r="EN156" s="142"/>
      <c r="EO156" s="142"/>
      <c r="EP156" s="142"/>
      <c r="EQ156" s="142"/>
      <c r="ER156" s="142"/>
      <c r="ES156" s="142"/>
      <c r="ET156" s="142"/>
      <c r="EU156" s="142"/>
      <c r="EV156" s="142"/>
      <c r="EW156" s="142"/>
      <c r="EX156" s="142"/>
      <c r="EY156" s="142"/>
      <c r="EZ156" s="142"/>
      <c r="FA156" s="142"/>
      <c r="FB156" s="142"/>
      <c r="FC156" s="142"/>
      <c r="FD156" s="142"/>
      <c r="FE156" s="142"/>
      <c r="FF156" s="142"/>
      <c r="FG156" s="142"/>
      <c r="FH156" s="142"/>
      <c r="FI156" s="142"/>
      <c r="FJ156" s="142"/>
      <c r="FK156" s="142"/>
    </row>
    <row r="157" spans="1:167" s="43" customFormat="1" ht="13.5" customHeight="1">
      <c r="A157" s="139" t="s">
        <v>429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8" t="s">
        <v>54</v>
      </c>
      <c r="CT157" s="138"/>
      <c r="CU157" s="138"/>
      <c r="CV157" s="138"/>
      <c r="CW157" s="138"/>
      <c r="CX157" s="138"/>
      <c r="CY157" s="138"/>
      <c r="CZ157" s="138"/>
      <c r="DA157" s="182" t="s">
        <v>423</v>
      </c>
      <c r="DB157" s="182"/>
      <c r="DC157" s="182"/>
      <c r="DD157" s="182"/>
      <c r="DE157" s="182"/>
      <c r="DF157" s="182"/>
      <c r="DG157" s="182"/>
      <c r="DH157" s="182"/>
      <c r="DI157" s="18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</row>
    <row r="158" spans="1:167" ht="25.5" customHeight="1">
      <c r="A158" s="297" t="s">
        <v>18</v>
      </c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/>
      <c r="AV158" s="297"/>
      <c r="AW158" s="297"/>
      <c r="AX158" s="297"/>
      <c r="AY158" s="297"/>
      <c r="AZ158" s="297"/>
      <c r="BA158" s="297"/>
      <c r="BB158" s="297"/>
      <c r="BC158" s="297"/>
      <c r="BD158" s="297"/>
      <c r="BE158" s="297"/>
      <c r="BF158" s="297"/>
      <c r="BG158" s="297"/>
      <c r="BH158" s="297"/>
      <c r="BI158" s="297"/>
      <c r="BJ158" s="297"/>
      <c r="BK158" s="297"/>
      <c r="BL158" s="297"/>
      <c r="BM158" s="297"/>
      <c r="BN158" s="297"/>
      <c r="BO158" s="297"/>
      <c r="BP158" s="297"/>
      <c r="BQ158" s="297"/>
      <c r="BR158" s="297"/>
      <c r="BS158" s="297"/>
      <c r="BT158" s="297"/>
      <c r="BU158" s="297"/>
      <c r="BV158" s="297"/>
      <c r="BW158" s="297"/>
      <c r="BX158" s="297"/>
      <c r="BY158" s="297"/>
      <c r="BZ158" s="297"/>
      <c r="CA158" s="297"/>
      <c r="CB158" s="297"/>
      <c r="CC158" s="297"/>
      <c r="CD158" s="297"/>
      <c r="CE158" s="297"/>
      <c r="CF158" s="297"/>
      <c r="CG158" s="297"/>
      <c r="CH158" s="297"/>
      <c r="CI158" s="297"/>
      <c r="CJ158" s="297"/>
      <c r="CK158" s="297"/>
      <c r="CL158" s="297"/>
      <c r="CM158" s="297"/>
      <c r="CN158" s="297"/>
      <c r="CO158" s="297"/>
      <c r="CP158" s="297"/>
      <c r="CQ158" s="297"/>
      <c r="CR158" s="297"/>
      <c r="CS158" s="138" t="s">
        <v>55</v>
      </c>
      <c r="CT158" s="138"/>
      <c r="CU158" s="138"/>
      <c r="CV158" s="138"/>
      <c r="CW158" s="138"/>
      <c r="CX158" s="138"/>
      <c r="CY158" s="138"/>
      <c r="CZ158" s="138"/>
      <c r="DA158" s="182" t="s">
        <v>422</v>
      </c>
      <c r="DB158" s="182"/>
      <c r="DC158" s="182"/>
      <c r="DD158" s="182"/>
      <c r="DE158" s="182"/>
      <c r="DF158" s="182"/>
      <c r="DG158" s="182"/>
      <c r="DH158" s="182"/>
      <c r="DI158" s="182"/>
      <c r="DJ158" s="142"/>
      <c r="DK158" s="142"/>
      <c r="DL158" s="142"/>
      <c r="DM158" s="142"/>
      <c r="DN158" s="142"/>
      <c r="DO158" s="142"/>
      <c r="DP158" s="142"/>
      <c r="DQ158" s="142"/>
      <c r="DR158" s="142"/>
      <c r="DS158" s="142"/>
      <c r="DT158" s="142"/>
      <c r="DU158" s="142"/>
      <c r="DV158" s="142"/>
      <c r="DW158" s="142"/>
      <c r="DX158" s="142"/>
      <c r="DY158" s="142"/>
      <c r="DZ158" s="142"/>
      <c r="EA158" s="142"/>
      <c r="EB158" s="142"/>
      <c r="EC158" s="142"/>
      <c r="ED158" s="142"/>
      <c r="EE158" s="142"/>
      <c r="EF158" s="142"/>
      <c r="EG158" s="142"/>
      <c r="EH158" s="142"/>
      <c r="EI158" s="142"/>
      <c r="EJ158" s="142"/>
      <c r="EK158" s="142"/>
      <c r="EL158" s="142"/>
      <c r="EM158" s="142"/>
      <c r="EN158" s="142"/>
      <c r="EO158" s="142"/>
      <c r="EP158" s="142"/>
      <c r="EQ158" s="142"/>
      <c r="ER158" s="142"/>
      <c r="ES158" s="142"/>
      <c r="ET158" s="142"/>
      <c r="EU158" s="142"/>
      <c r="EV158" s="142"/>
      <c r="EW158" s="142"/>
      <c r="EX158" s="142"/>
      <c r="EY158" s="142"/>
      <c r="EZ158" s="142"/>
      <c r="FA158" s="142"/>
      <c r="FB158" s="142"/>
      <c r="FC158" s="142"/>
      <c r="FD158" s="142"/>
      <c r="FE158" s="142"/>
      <c r="FF158" s="142"/>
      <c r="FG158" s="142"/>
      <c r="FH158" s="142"/>
      <c r="FI158" s="142"/>
      <c r="FJ158" s="142"/>
      <c r="FK158" s="142"/>
    </row>
    <row r="159" spans="1:167" s="43" customFormat="1" ht="13.5" customHeight="1">
      <c r="A159" s="139" t="s">
        <v>428</v>
      </c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8" t="s">
        <v>56</v>
      </c>
      <c r="CT159" s="138"/>
      <c r="CU159" s="138"/>
      <c r="CV159" s="138"/>
      <c r="CW159" s="138"/>
      <c r="CX159" s="138"/>
      <c r="CY159" s="138"/>
      <c r="CZ159" s="138"/>
      <c r="DA159" s="182" t="s">
        <v>422</v>
      </c>
      <c r="DB159" s="182"/>
      <c r="DC159" s="182"/>
      <c r="DD159" s="182"/>
      <c r="DE159" s="182"/>
      <c r="DF159" s="182"/>
      <c r="DG159" s="182"/>
      <c r="DH159" s="182"/>
      <c r="DI159" s="182"/>
      <c r="DJ159" s="142"/>
      <c r="DK159" s="142"/>
      <c r="DL159" s="142"/>
      <c r="DM159" s="142"/>
      <c r="DN159" s="142"/>
      <c r="DO159" s="142"/>
      <c r="DP159" s="142"/>
      <c r="DQ159" s="142"/>
      <c r="DR159" s="142"/>
      <c r="DS159" s="142"/>
      <c r="DT159" s="142"/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2"/>
      <c r="ES159" s="142"/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</row>
    <row r="160" spans="1:167" s="43" customFormat="1" ht="13.5" customHeight="1">
      <c r="A160" s="139" t="s">
        <v>429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8" t="s">
        <v>57</v>
      </c>
      <c r="CT160" s="138"/>
      <c r="CU160" s="138"/>
      <c r="CV160" s="138"/>
      <c r="CW160" s="138"/>
      <c r="CX160" s="138"/>
      <c r="CY160" s="138"/>
      <c r="CZ160" s="138"/>
      <c r="DA160" s="182" t="s">
        <v>422</v>
      </c>
      <c r="DB160" s="182"/>
      <c r="DC160" s="182"/>
      <c r="DD160" s="182"/>
      <c r="DE160" s="182"/>
      <c r="DF160" s="182"/>
      <c r="DG160" s="182"/>
      <c r="DH160" s="182"/>
      <c r="DI160" s="182"/>
      <c r="DJ160" s="14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2"/>
      <c r="ES160" s="142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2"/>
      <c r="FF160" s="142"/>
      <c r="FG160" s="142"/>
      <c r="FH160" s="142"/>
      <c r="FI160" s="142"/>
      <c r="FJ160" s="142"/>
      <c r="FK160" s="142"/>
    </row>
    <row r="161" spans="1:167" ht="12.75">
      <c r="A161" s="297" t="s">
        <v>74</v>
      </c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297"/>
      <c r="AW161" s="297"/>
      <c r="AX161" s="297"/>
      <c r="AY161" s="297"/>
      <c r="AZ161" s="297"/>
      <c r="BA161" s="297"/>
      <c r="BB161" s="297"/>
      <c r="BC161" s="297"/>
      <c r="BD161" s="297"/>
      <c r="BE161" s="297"/>
      <c r="BF161" s="297"/>
      <c r="BG161" s="297"/>
      <c r="BH161" s="297"/>
      <c r="BI161" s="297"/>
      <c r="BJ161" s="297"/>
      <c r="BK161" s="297"/>
      <c r="BL161" s="297"/>
      <c r="BM161" s="297"/>
      <c r="BN161" s="297"/>
      <c r="BO161" s="297"/>
      <c r="BP161" s="297"/>
      <c r="BQ161" s="297"/>
      <c r="BR161" s="297"/>
      <c r="BS161" s="297"/>
      <c r="BT161" s="297"/>
      <c r="BU161" s="297"/>
      <c r="BV161" s="297"/>
      <c r="BW161" s="297"/>
      <c r="BX161" s="297"/>
      <c r="BY161" s="297"/>
      <c r="BZ161" s="297"/>
      <c r="CA161" s="297"/>
      <c r="CB161" s="297"/>
      <c r="CC161" s="297"/>
      <c r="CD161" s="297"/>
      <c r="CE161" s="297"/>
      <c r="CF161" s="297"/>
      <c r="CG161" s="297"/>
      <c r="CH161" s="297"/>
      <c r="CI161" s="297"/>
      <c r="CJ161" s="297"/>
      <c r="CK161" s="297"/>
      <c r="CL161" s="297"/>
      <c r="CM161" s="297"/>
      <c r="CN161" s="297"/>
      <c r="CO161" s="297"/>
      <c r="CP161" s="297"/>
      <c r="CQ161" s="297"/>
      <c r="CR161" s="297"/>
      <c r="CS161" s="138" t="s">
        <v>58</v>
      </c>
      <c r="CT161" s="138"/>
      <c r="CU161" s="138"/>
      <c r="CV161" s="138"/>
      <c r="CW161" s="138"/>
      <c r="CX161" s="138"/>
      <c r="CY161" s="138"/>
      <c r="CZ161" s="138"/>
      <c r="DA161" s="182" t="s">
        <v>48</v>
      </c>
      <c r="DB161" s="182"/>
      <c r="DC161" s="182"/>
      <c r="DD161" s="182"/>
      <c r="DE161" s="182"/>
      <c r="DF161" s="182"/>
      <c r="DG161" s="182"/>
      <c r="DH161" s="182"/>
      <c r="DI161" s="18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2"/>
      <c r="DT161" s="142"/>
      <c r="DU161" s="142"/>
      <c r="DV161" s="142"/>
      <c r="DW161" s="142"/>
      <c r="DX161" s="142"/>
      <c r="DY161" s="142"/>
      <c r="DZ161" s="142"/>
      <c r="EA161" s="142"/>
      <c r="EB161" s="142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2"/>
      <c r="FF161" s="142"/>
      <c r="FG161" s="142"/>
      <c r="FH161" s="142"/>
      <c r="FI161" s="142"/>
      <c r="FJ161" s="142"/>
      <c r="FK161" s="142"/>
    </row>
    <row r="162" spans="1:167" ht="25.5" customHeight="1">
      <c r="A162" s="137" t="s">
        <v>75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8" t="s">
        <v>59</v>
      </c>
      <c r="CT162" s="138"/>
      <c r="CU162" s="138"/>
      <c r="CV162" s="138"/>
      <c r="CW162" s="138"/>
      <c r="CX162" s="138"/>
      <c r="CY162" s="138"/>
      <c r="CZ162" s="138"/>
      <c r="DA162" s="182" t="s">
        <v>48</v>
      </c>
      <c r="DB162" s="182"/>
      <c r="DC162" s="182"/>
      <c r="DD162" s="182"/>
      <c r="DE162" s="182"/>
      <c r="DF162" s="182"/>
      <c r="DG162" s="182"/>
      <c r="DH162" s="182"/>
      <c r="DI162" s="18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</row>
    <row r="163" spans="1:167" ht="12.75">
      <c r="A163" s="311" t="s">
        <v>76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2"/>
      <c r="AN163" s="312"/>
      <c r="AO163" s="312"/>
      <c r="AP163" s="312"/>
      <c r="AQ163" s="312"/>
      <c r="AR163" s="312"/>
      <c r="AS163" s="312"/>
      <c r="AT163" s="312"/>
      <c r="AU163" s="312"/>
      <c r="AV163" s="312"/>
      <c r="AW163" s="312"/>
      <c r="AX163" s="312"/>
      <c r="AY163" s="312"/>
      <c r="AZ163" s="312"/>
      <c r="BA163" s="312"/>
      <c r="BB163" s="312"/>
      <c r="BC163" s="312"/>
      <c r="BD163" s="312"/>
      <c r="BE163" s="312"/>
      <c r="BF163" s="312"/>
      <c r="BG163" s="312"/>
      <c r="BH163" s="312"/>
      <c r="BI163" s="312"/>
      <c r="BJ163" s="312"/>
      <c r="BK163" s="312"/>
      <c r="BL163" s="312"/>
      <c r="BM163" s="312"/>
      <c r="BN163" s="312"/>
      <c r="BO163" s="312"/>
      <c r="BP163" s="312"/>
      <c r="BQ163" s="312"/>
      <c r="BR163" s="312"/>
      <c r="BS163" s="312"/>
      <c r="BT163" s="312"/>
      <c r="BU163" s="312"/>
      <c r="BV163" s="312"/>
      <c r="BW163" s="312"/>
      <c r="BX163" s="312"/>
      <c r="BY163" s="312"/>
      <c r="BZ163" s="312"/>
      <c r="CA163" s="312"/>
      <c r="CB163" s="312"/>
      <c r="CC163" s="312"/>
      <c r="CD163" s="312"/>
      <c r="CE163" s="312"/>
      <c r="CF163" s="312"/>
      <c r="CG163" s="312"/>
      <c r="CH163" s="312"/>
      <c r="CI163" s="312"/>
      <c r="CJ163" s="312"/>
      <c r="CK163" s="312"/>
      <c r="CL163" s="312"/>
      <c r="CM163" s="312"/>
      <c r="CN163" s="312"/>
      <c r="CO163" s="312"/>
      <c r="CP163" s="312"/>
      <c r="CQ163" s="312"/>
      <c r="CR163" s="313"/>
      <c r="CS163" s="138" t="s">
        <v>60</v>
      </c>
      <c r="CT163" s="138"/>
      <c r="CU163" s="138"/>
      <c r="CV163" s="138"/>
      <c r="CW163" s="138"/>
      <c r="CX163" s="138"/>
      <c r="CY163" s="138"/>
      <c r="CZ163" s="138"/>
      <c r="DA163" s="182" t="s">
        <v>423</v>
      </c>
      <c r="DB163" s="182"/>
      <c r="DC163" s="182"/>
      <c r="DD163" s="182"/>
      <c r="DE163" s="182"/>
      <c r="DF163" s="182"/>
      <c r="DG163" s="182"/>
      <c r="DH163" s="182"/>
      <c r="DI163" s="182"/>
      <c r="DJ163" s="142"/>
      <c r="DK163" s="142"/>
      <c r="DL163" s="142"/>
      <c r="DM163" s="142"/>
      <c r="DN163" s="142"/>
      <c r="DO163" s="142"/>
      <c r="DP163" s="142"/>
      <c r="DQ163" s="142"/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2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</row>
    <row r="164" spans="1:167" ht="25.5" customHeight="1">
      <c r="A164" s="137" t="s">
        <v>77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8" t="s">
        <v>61</v>
      </c>
      <c r="CT164" s="138"/>
      <c r="CU164" s="138"/>
      <c r="CV164" s="138"/>
      <c r="CW164" s="138"/>
      <c r="CX164" s="138"/>
      <c r="CY164" s="138"/>
      <c r="CZ164" s="138"/>
      <c r="DA164" s="182" t="s">
        <v>423</v>
      </c>
      <c r="DB164" s="182"/>
      <c r="DC164" s="182"/>
      <c r="DD164" s="182"/>
      <c r="DE164" s="182"/>
      <c r="DF164" s="182"/>
      <c r="DG164" s="182"/>
      <c r="DH164" s="182"/>
      <c r="DI164" s="182"/>
      <c r="DJ164" s="142"/>
      <c r="DK164" s="142"/>
      <c r="DL164" s="142"/>
      <c r="DM164" s="142"/>
      <c r="DN164" s="142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</row>
    <row r="165" spans="1:167" ht="25.5" customHeight="1">
      <c r="A165" s="297" t="s">
        <v>19</v>
      </c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297"/>
      <c r="AO165" s="297"/>
      <c r="AP165" s="297"/>
      <c r="AQ165" s="297"/>
      <c r="AR165" s="297"/>
      <c r="AS165" s="297"/>
      <c r="AT165" s="297"/>
      <c r="AU165" s="297"/>
      <c r="AV165" s="297"/>
      <c r="AW165" s="297"/>
      <c r="AX165" s="297"/>
      <c r="AY165" s="297"/>
      <c r="AZ165" s="297"/>
      <c r="BA165" s="297"/>
      <c r="BB165" s="297"/>
      <c r="BC165" s="297"/>
      <c r="BD165" s="297"/>
      <c r="BE165" s="297"/>
      <c r="BF165" s="297"/>
      <c r="BG165" s="297"/>
      <c r="BH165" s="297"/>
      <c r="BI165" s="297"/>
      <c r="BJ165" s="297"/>
      <c r="BK165" s="297"/>
      <c r="BL165" s="297"/>
      <c r="BM165" s="297"/>
      <c r="BN165" s="297"/>
      <c r="BO165" s="297"/>
      <c r="BP165" s="297"/>
      <c r="BQ165" s="297"/>
      <c r="BR165" s="297"/>
      <c r="BS165" s="297"/>
      <c r="BT165" s="297"/>
      <c r="BU165" s="297"/>
      <c r="BV165" s="297"/>
      <c r="BW165" s="297"/>
      <c r="BX165" s="297"/>
      <c r="BY165" s="297"/>
      <c r="BZ165" s="297"/>
      <c r="CA165" s="297"/>
      <c r="CB165" s="297"/>
      <c r="CC165" s="297"/>
      <c r="CD165" s="297"/>
      <c r="CE165" s="297"/>
      <c r="CF165" s="297"/>
      <c r="CG165" s="297"/>
      <c r="CH165" s="297"/>
      <c r="CI165" s="297"/>
      <c r="CJ165" s="297"/>
      <c r="CK165" s="297"/>
      <c r="CL165" s="297"/>
      <c r="CM165" s="297"/>
      <c r="CN165" s="297"/>
      <c r="CO165" s="297"/>
      <c r="CP165" s="297"/>
      <c r="CQ165" s="297"/>
      <c r="CR165" s="297"/>
      <c r="CS165" s="138" t="s">
        <v>62</v>
      </c>
      <c r="CT165" s="138"/>
      <c r="CU165" s="138"/>
      <c r="CV165" s="138"/>
      <c r="CW165" s="138"/>
      <c r="CX165" s="138"/>
      <c r="CY165" s="138"/>
      <c r="CZ165" s="138"/>
      <c r="DA165" s="182" t="s">
        <v>423</v>
      </c>
      <c r="DB165" s="182"/>
      <c r="DC165" s="182"/>
      <c r="DD165" s="182"/>
      <c r="DE165" s="182"/>
      <c r="DF165" s="182"/>
      <c r="DG165" s="182"/>
      <c r="DH165" s="182"/>
      <c r="DI165" s="182"/>
      <c r="DJ165" s="142"/>
      <c r="DK165" s="142"/>
      <c r="DL165" s="142"/>
      <c r="DM165" s="142"/>
      <c r="DN165" s="142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</row>
    <row r="166" spans="1:167" ht="13.5" customHeight="1">
      <c r="A166" s="137" t="s">
        <v>453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8" t="s">
        <v>63</v>
      </c>
      <c r="CT166" s="138"/>
      <c r="CU166" s="138"/>
      <c r="CV166" s="138"/>
      <c r="CW166" s="138"/>
      <c r="CX166" s="138"/>
      <c r="CY166" s="138"/>
      <c r="CZ166" s="138"/>
      <c r="DA166" s="182" t="s">
        <v>423</v>
      </c>
      <c r="DB166" s="182"/>
      <c r="DC166" s="182"/>
      <c r="DD166" s="182"/>
      <c r="DE166" s="182"/>
      <c r="DF166" s="182"/>
      <c r="DG166" s="182"/>
      <c r="DH166" s="182"/>
      <c r="DI166" s="182"/>
      <c r="DJ166" s="142"/>
      <c r="DK166" s="142"/>
      <c r="DL166" s="142"/>
      <c r="DM166" s="142"/>
      <c r="DN166" s="142"/>
      <c r="DO166" s="142"/>
      <c r="DP166" s="142"/>
      <c r="DQ166" s="142"/>
      <c r="DR166" s="142"/>
      <c r="DS166" s="142"/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2"/>
      <c r="EF166" s="142"/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</row>
    <row r="167" spans="1:167" ht="13.5" customHeight="1">
      <c r="A167" s="137" t="s">
        <v>454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8" t="s">
        <v>64</v>
      </c>
      <c r="CT167" s="138"/>
      <c r="CU167" s="138"/>
      <c r="CV167" s="138"/>
      <c r="CW167" s="138"/>
      <c r="CX167" s="138"/>
      <c r="CY167" s="138"/>
      <c r="CZ167" s="138"/>
      <c r="DA167" s="182" t="s">
        <v>423</v>
      </c>
      <c r="DB167" s="182"/>
      <c r="DC167" s="182"/>
      <c r="DD167" s="182"/>
      <c r="DE167" s="182"/>
      <c r="DF167" s="182"/>
      <c r="DG167" s="182"/>
      <c r="DH167" s="182"/>
      <c r="DI167" s="18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</row>
    <row r="168" spans="1:167" ht="25.5" customHeight="1">
      <c r="A168" s="137" t="s">
        <v>455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8" t="s">
        <v>65</v>
      </c>
      <c r="CT168" s="138"/>
      <c r="CU168" s="138"/>
      <c r="CV168" s="138"/>
      <c r="CW168" s="138"/>
      <c r="CX168" s="138"/>
      <c r="CY168" s="138"/>
      <c r="CZ168" s="138"/>
      <c r="DA168" s="182" t="s">
        <v>423</v>
      </c>
      <c r="DB168" s="182"/>
      <c r="DC168" s="182"/>
      <c r="DD168" s="182"/>
      <c r="DE168" s="182"/>
      <c r="DF168" s="182"/>
      <c r="DG168" s="182"/>
      <c r="DH168" s="182"/>
      <c r="DI168" s="18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</row>
    <row r="169" spans="1:167" ht="12.75" customHeight="1">
      <c r="A169" s="297" t="s">
        <v>78</v>
      </c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  <c r="AG169" s="297"/>
      <c r="AH169" s="297"/>
      <c r="AI169" s="297"/>
      <c r="AJ169" s="297"/>
      <c r="AK169" s="297"/>
      <c r="AL169" s="297"/>
      <c r="AM169" s="297"/>
      <c r="AN169" s="297"/>
      <c r="AO169" s="297"/>
      <c r="AP169" s="297"/>
      <c r="AQ169" s="297"/>
      <c r="AR169" s="297"/>
      <c r="AS169" s="297"/>
      <c r="AT169" s="297"/>
      <c r="AU169" s="297"/>
      <c r="AV169" s="297"/>
      <c r="AW169" s="297"/>
      <c r="AX169" s="297"/>
      <c r="AY169" s="297"/>
      <c r="AZ169" s="297"/>
      <c r="BA169" s="297"/>
      <c r="BB169" s="297"/>
      <c r="BC169" s="297"/>
      <c r="BD169" s="297"/>
      <c r="BE169" s="297"/>
      <c r="BF169" s="297"/>
      <c r="BG169" s="297"/>
      <c r="BH169" s="297"/>
      <c r="BI169" s="297"/>
      <c r="BJ169" s="297"/>
      <c r="BK169" s="297"/>
      <c r="BL169" s="297"/>
      <c r="BM169" s="297"/>
      <c r="BN169" s="297"/>
      <c r="BO169" s="297"/>
      <c r="BP169" s="297"/>
      <c r="BQ169" s="297"/>
      <c r="BR169" s="297"/>
      <c r="BS169" s="297"/>
      <c r="BT169" s="297"/>
      <c r="BU169" s="297"/>
      <c r="BV169" s="297"/>
      <c r="BW169" s="297"/>
      <c r="BX169" s="297"/>
      <c r="BY169" s="297"/>
      <c r="BZ169" s="297"/>
      <c r="CA169" s="297"/>
      <c r="CB169" s="297"/>
      <c r="CC169" s="297"/>
      <c r="CD169" s="297"/>
      <c r="CE169" s="297"/>
      <c r="CF169" s="297"/>
      <c r="CG169" s="297"/>
      <c r="CH169" s="297"/>
      <c r="CI169" s="297"/>
      <c r="CJ169" s="297"/>
      <c r="CK169" s="297"/>
      <c r="CL169" s="297"/>
      <c r="CM169" s="297"/>
      <c r="CN169" s="297"/>
      <c r="CO169" s="297"/>
      <c r="CP169" s="297"/>
      <c r="CQ169" s="297"/>
      <c r="CR169" s="297"/>
      <c r="CS169" s="138" t="s">
        <v>66</v>
      </c>
      <c r="CT169" s="138"/>
      <c r="CU169" s="138"/>
      <c r="CV169" s="138"/>
      <c r="CW169" s="138"/>
      <c r="CX169" s="138"/>
      <c r="CY169" s="138"/>
      <c r="CZ169" s="138"/>
      <c r="DA169" s="182" t="s">
        <v>422</v>
      </c>
      <c r="DB169" s="182"/>
      <c r="DC169" s="182"/>
      <c r="DD169" s="182"/>
      <c r="DE169" s="182"/>
      <c r="DF169" s="182"/>
      <c r="DG169" s="182"/>
      <c r="DH169" s="182"/>
      <c r="DI169" s="182"/>
      <c r="DJ169" s="142"/>
      <c r="DK169" s="142"/>
      <c r="DL169" s="142"/>
      <c r="DM169" s="142"/>
      <c r="DN169" s="142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</row>
    <row r="170" spans="1:167" ht="25.5" customHeight="1">
      <c r="A170" s="297" t="s">
        <v>79</v>
      </c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297"/>
      <c r="AN170" s="297"/>
      <c r="AO170" s="297"/>
      <c r="AP170" s="297"/>
      <c r="AQ170" s="297"/>
      <c r="AR170" s="297"/>
      <c r="AS170" s="297"/>
      <c r="AT170" s="297"/>
      <c r="AU170" s="297"/>
      <c r="AV170" s="297"/>
      <c r="AW170" s="297"/>
      <c r="AX170" s="297"/>
      <c r="AY170" s="297"/>
      <c r="AZ170" s="297"/>
      <c r="BA170" s="297"/>
      <c r="BB170" s="297"/>
      <c r="BC170" s="297"/>
      <c r="BD170" s="297"/>
      <c r="BE170" s="297"/>
      <c r="BF170" s="297"/>
      <c r="BG170" s="297"/>
      <c r="BH170" s="297"/>
      <c r="BI170" s="297"/>
      <c r="BJ170" s="297"/>
      <c r="BK170" s="297"/>
      <c r="BL170" s="297"/>
      <c r="BM170" s="297"/>
      <c r="BN170" s="297"/>
      <c r="BO170" s="297"/>
      <c r="BP170" s="297"/>
      <c r="BQ170" s="297"/>
      <c r="BR170" s="297"/>
      <c r="BS170" s="297"/>
      <c r="BT170" s="297"/>
      <c r="BU170" s="297"/>
      <c r="BV170" s="297"/>
      <c r="BW170" s="297"/>
      <c r="BX170" s="297"/>
      <c r="BY170" s="297"/>
      <c r="BZ170" s="297"/>
      <c r="CA170" s="297"/>
      <c r="CB170" s="297"/>
      <c r="CC170" s="297"/>
      <c r="CD170" s="297"/>
      <c r="CE170" s="297"/>
      <c r="CF170" s="297"/>
      <c r="CG170" s="297"/>
      <c r="CH170" s="297"/>
      <c r="CI170" s="297"/>
      <c r="CJ170" s="297"/>
      <c r="CK170" s="297"/>
      <c r="CL170" s="297"/>
      <c r="CM170" s="297"/>
      <c r="CN170" s="297"/>
      <c r="CO170" s="297"/>
      <c r="CP170" s="297"/>
      <c r="CQ170" s="297"/>
      <c r="CR170" s="297"/>
      <c r="CS170" s="138" t="s">
        <v>67</v>
      </c>
      <c r="CT170" s="138"/>
      <c r="CU170" s="138"/>
      <c r="CV170" s="138"/>
      <c r="CW170" s="138"/>
      <c r="CX170" s="138"/>
      <c r="CY170" s="138"/>
      <c r="CZ170" s="138"/>
      <c r="DA170" s="182" t="s">
        <v>422</v>
      </c>
      <c r="DB170" s="182"/>
      <c r="DC170" s="182"/>
      <c r="DD170" s="182"/>
      <c r="DE170" s="182"/>
      <c r="DF170" s="182"/>
      <c r="DG170" s="182"/>
      <c r="DH170" s="182"/>
      <c r="DI170" s="18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</row>
    <row r="171" spans="1:167" ht="25.5" customHeight="1">
      <c r="A171" s="297" t="s">
        <v>80</v>
      </c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  <c r="AD171" s="297"/>
      <c r="AE171" s="297"/>
      <c r="AF171" s="297"/>
      <c r="AG171" s="297"/>
      <c r="AH171" s="297"/>
      <c r="AI171" s="297"/>
      <c r="AJ171" s="297"/>
      <c r="AK171" s="297"/>
      <c r="AL171" s="297"/>
      <c r="AM171" s="297"/>
      <c r="AN171" s="297"/>
      <c r="AO171" s="297"/>
      <c r="AP171" s="297"/>
      <c r="AQ171" s="297"/>
      <c r="AR171" s="297"/>
      <c r="AS171" s="297"/>
      <c r="AT171" s="297"/>
      <c r="AU171" s="297"/>
      <c r="AV171" s="297"/>
      <c r="AW171" s="297"/>
      <c r="AX171" s="297"/>
      <c r="AY171" s="297"/>
      <c r="AZ171" s="297"/>
      <c r="BA171" s="297"/>
      <c r="BB171" s="297"/>
      <c r="BC171" s="297"/>
      <c r="BD171" s="297"/>
      <c r="BE171" s="297"/>
      <c r="BF171" s="297"/>
      <c r="BG171" s="297"/>
      <c r="BH171" s="297"/>
      <c r="BI171" s="297"/>
      <c r="BJ171" s="297"/>
      <c r="BK171" s="297"/>
      <c r="BL171" s="297"/>
      <c r="BM171" s="297"/>
      <c r="BN171" s="297"/>
      <c r="BO171" s="297"/>
      <c r="BP171" s="297"/>
      <c r="BQ171" s="297"/>
      <c r="BR171" s="297"/>
      <c r="BS171" s="297"/>
      <c r="BT171" s="297"/>
      <c r="BU171" s="297"/>
      <c r="BV171" s="297"/>
      <c r="BW171" s="297"/>
      <c r="BX171" s="297"/>
      <c r="BY171" s="297"/>
      <c r="BZ171" s="297"/>
      <c r="CA171" s="297"/>
      <c r="CB171" s="297"/>
      <c r="CC171" s="297"/>
      <c r="CD171" s="297"/>
      <c r="CE171" s="297"/>
      <c r="CF171" s="297"/>
      <c r="CG171" s="297"/>
      <c r="CH171" s="297"/>
      <c r="CI171" s="297"/>
      <c r="CJ171" s="297"/>
      <c r="CK171" s="297"/>
      <c r="CL171" s="297"/>
      <c r="CM171" s="297"/>
      <c r="CN171" s="297"/>
      <c r="CO171" s="297"/>
      <c r="CP171" s="297"/>
      <c r="CQ171" s="297"/>
      <c r="CR171" s="297"/>
      <c r="CS171" s="138" t="s">
        <v>68</v>
      </c>
      <c r="CT171" s="138"/>
      <c r="CU171" s="138"/>
      <c r="CV171" s="138"/>
      <c r="CW171" s="138"/>
      <c r="CX171" s="138"/>
      <c r="CY171" s="138"/>
      <c r="CZ171" s="138"/>
      <c r="DA171" s="182" t="s">
        <v>423</v>
      </c>
      <c r="DB171" s="182"/>
      <c r="DC171" s="182"/>
      <c r="DD171" s="182"/>
      <c r="DE171" s="182"/>
      <c r="DF171" s="182"/>
      <c r="DG171" s="182"/>
      <c r="DH171" s="182"/>
      <c r="DI171" s="18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</row>
    <row r="172" spans="1:167" ht="25.5" customHeight="1">
      <c r="A172" s="297" t="s">
        <v>81</v>
      </c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7"/>
      <c r="AW172" s="297"/>
      <c r="AX172" s="297"/>
      <c r="AY172" s="297"/>
      <c r="AZ172" s="297"/>
      <c r="BA172" s="297"/>
      <c r="BB172" s="297"/>
      <c r="BC172" s="297"/>
      <c r="BD172" s="297"/>
      <c r="BE172" s="297"/>
      <c r="BF172" s="297"/>
      <c r="BG172" s="297"/>
      <c r="BH172" s="297"/>
      <c r="BI172" s="297"/>
      <c r="BJ172" s="297"/>
      <c r="BK172" s="297"/>
      <c r="BL172" s="297"/>
      <c r="BM172" s="297"/>
      <c r="BN172" s="297"/>
      <c r="BO172" s="297"/>
      <c r="BP172" s="297"/>
      <c r="BQ172" s="297"/>
      <c r="BR172" s="297"/>
      <c r="BS172" s="297"/>
      <c r="BT172" s="297"/>
      <c r="BU172" s="297"/>
      <c r="BV172" s="297"/>
      <c r="BW172" s="297"/>
      <c r="BX172" s="297"/>
      <c r="BY172" s="297"/>
      <c r="BZ172" s="297"/>
      <c r="CA172" s="297"/>
      <c r="CB172" s="297"/>
      <c r="CC172" s="297"/>
      <c r="CD172" s="297"/>
      <c r="CE172" s="297"/>
      <c r="CF172" s="297"/>
      <c r="CG172" s="297"/>
      <c r="CH172" s="297"/>
      <c r="CI172" s="297"/>
      <c r="CJ172" s="297"/>
      <c r="CK172" s="297"/>
      <c r="CL172" s="297"/>
      <c r="CM172" s="297"/>
      <c r="CN172" s="297"/>
      <c r="CO172" s="297"/>
      <c r="CP172" s="297"/>
      <c r="CQ172" s="297"/>
      <c r="CR172" s="297"/>
      <c r="CS172" s="138" t="s">
        <v>69</v>
      </c>
      <c r="CT172" s="138"/>
      <c r="CU172" s="138"/>
      <c r="CV172" s="138"/>
      <c r="CW172" s="138"/>
      <c r="CX172" s="138"/>
      <c r="CY172" s="138"/>
      <c r="CZ172" s="138"/>
      <c r="DA172" s="182" t="s">
        <v>423</v>
      </c>
      <c r="DB172" s="182"/>
      <c r="DC172" s="182"/>
      <c r="DD172" s="182"/>
      <c r="DE172" s="182"/>
      <c r="DF172" s="182"/>
      <c r="DG172" s="182"/>
      <c r="DH172" s="182"/>
      <c r="DI172" s="182"/>
      <c r="DJ172" s="142"/>
      <c r="DK172" s="142"/>
      <c r="DL172" s="142"/>
      <c r="DM172" s="142"/>
      <c r="DN172" s="142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</row>
    <row r="173" spans="1:167" ht="25.5" customHeight="1">
      <c r="A173" s="297" t="s">
        <v>82</v>
      </c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  <c r="BC173" s="297"/>
      <c r="BD173" s="297"/>
      <c r="BE173" s="297"/>
      <c r="BF173" s="297"/>
      <c r="BG173" s="297"/>
      <c r="BH173" s="297"/>
      <c r="BI173" s="297"/>
      <c r="BJ173" s="297"/>
      <c r="BK173" s="297"/>
      <c r="BL173" s="297"/>
      <c r="BM173" s="297"/>
      <c r="BN173" s="297"/>
      <c r="BO173" s="297"/>
      <c r="BP173" s="297"/>
      <c r="BQ173" s="297"/>
      <c r="BR173" s="297"/>
      <c r="BS173" s="297"/>
      <c r="BT173" s="297"/>
      <c r="BU173" s="297"/>
      <c r="BV173" s="297"/>
      <c r="BW173" s="297"/>
      <c r="BX173" s="297"/>
      <c r="BY173" s="297"/>
      <c r="BZ173" s="297"/>
      <c r="CA173" s="297"/>
      <c r="CB173" s="297"/>
      <c r="CC173" s="297"/>
      <c r="CD173" s="297"/>
      <c r="CE173" s="297"/>
      <c r="CF173" s="297"/>
      <c r="CG173" s="297"/>
      <c r="CH173" s="297"/>
      <c r="CI173" s="297"/>
      <c r="CJ173" s="297"/>
      <c r="CK173" s="297"/>
      <c r="CL173" s="297"/>
      <c r="CM173" s="297"/>
      <c r="CN173" s="297"/>
      <c r="CO173" s="297"/>
      <c r="CP173" s="297"/>
      <c r="CQ173" s="297"/>
      <c r="CR173" s="297"/>
      <c r="CS173" s="138" t="s">
        <v>70</v>
      </c>
      <c r="CT173" s="138"/>
      <c r="CU173" s="138"/>
      <c r="CV173" s="138"/>
      <c r="CW173" s="138"/>
      <c r="CX173" s="138"/>
      <c r="CY173" s="138"/>
      <c r="CZ173" s="138"/>
      <c r="DA173" s="182" t="s">
        <v>48</v>
      </c>
      <c r="DB173" s="182"/>
      <c r="DC173" s="182"/>
      <c r="DD173" s="182"/>
      <c r="DE173" s="182"/>
      <c r="DF173" s="182"/>
      <c r="DG173" s="182"/>
      <c r="DH173" s="182"/>
      <c r="DI173" s="182"/>
      <c r="DJ173" s="142"/>
      <c r="DK173" s="142"/>
      <c r="DL173" s="142"/>
      <c r="DM173" s="142"/>
      <c r="DN173" s="142"/>
      <c r="DO173" s="142"/>
      <c r="DP173" s="142"/>
      <c r="DQ173" s="142"/>
      <c r="DR173" s="142"/>
      <c r="DS173" s="142"/>
      <c r="DT173" s="142"/>
      <c r="DU173" s="142"/>
      <c r="DV173" s="142"/>
      <c r="DW173" s="142"/>
      <c r="DX173" s="142"/>
      <c r="DY173" s="142"/>
      <c r="DZ173" s="142"/>
      <c r="EA173" s="142"/>
      <c r="EB173" s="142"/>
      <c r="EC173" s="142"/>
      <c r="ED173" s="142"/>
      <c r="EE173" s="142"/>
      <c r="EF173" s="142"/>
      <c r="EG173" s="142"/>
      <c r="EH173" s="142"/>
      <c r="EI173" s="142"/>
      <c r="EJ173" s="142"/>
      <c r="EK173" s="142"/>
      <c r="EL173" s="142"/>
      <c r="EM173" s="142"/>
      <c r="EN173" s="142"/>
      <c r="EO173" s="142"/>
      <c r="EP173" s="142"/>
      <c r="EQ173" s="142"/>
      <c r="ER173" s="142"/>
      <c r="ES173" s="142"/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2"/>
      <c r="FF173" s="142"/>
      <c r="FG173" s="142"/>
      <c r="FH173" s="142"/>
      <c r="FI173" s="142"/>
      <c r="FJ173" s="142"/>
      <c r="FK173" s="142"/>
    </row>
    <row r="174" spans="1:167" ht="12.75">
      <c r="A174" s="297" t="s">
        <v>83</v>
      </c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  <c r="BC174" s="297"/>
      <c r="BD174" s="297"/>
      <c r="BE174" s="297"/>
      <c r="BF174" s="297"/>
      <c r="BG174" s="297"/>
      <c r="BH174" s="297"/>
      <c r="BI174" s="297"/>
      <c r="BJ174" s="297"/>
      <c r="BK174" s="297"/>
      <c r="BL174" s="297"/>
      <c r="BM174" s="297"/>
      <c r="BN174" s="297"/>
      <c r="BO174" s="297"/>
      <c r="BP174" s="297"/>
      <c r="BQ174" s="297"/>
      <c r="BR174" s="297"/>
      <c r="BS174" s="297"/>
      <c r="BT174" s="297"/>
      <c r="BU174" s="297"/>
      <c r="BV174" s="297"/>
      <c r="BW174" s="297"/>
      <c r="BX174" s="297"/>
      <c r="BY174" s="297"/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97"/>
      <c r="CJ174" s="297"/>
      <c r="CK174" s="297"/>
      <c r="CL174" s="297"/>
      <c r="CM174" s="297"/>
      <c r="CN174" s="297"/>
      <c r="CO174" s="297"/>
      <c r="CP174" s="297"/>
      <c r="CQ174" s="297"/>
      <c r="CR174" s="297"/>
      <c r="CS174" s="138" t="s">
        <v>71</v>
      </c>
      <c r="CT174" s="138"/>
      <c r="CU174" s="138"/>
      <c r="CV174" s="138"/>
      <c r="CW174" s="138"/>
      <c r="CX174" s="138"/>
      <c r="CY174" s="138"/>
      <c r="CZ174" s="138"/>
      <c r="DA174" s="182" t="s">
        <v>48</v>
      </c>
      <c r="DB174" s="182"/>
      <c r="DC174" s="182"/>
      <c r="DD174" s="182"/>
      <c r="DE174" s="182"/>
      <c r="DF174" s="182"/>
      <c r="DG174" s="182"/>
      <c r="DH174" s="182"/>
      <c r="DI174" s="182"/>
      <c r="DJ174" s="142"/>
      <c r="DK174" s="142"/>
      <c r="DL174" s="142"/>
      <c r="DM174" s="142"/>
      <c r="DN174" s="142"/>
      <c r="DO174" s="142"/>
      <c r="DP174" s="142"/>
      <c r="DQ174" s="142"/>
      <c r="DR174" s="142"/>
      <c r="DS174" s="142"/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</row>
    <row r="175" spans="1:167" ht="25.5" customHeight="1">
      <c r="A175" s="137" t="s">
        <v>84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8" t="s">
        <v>72</v>
      </c>
      <c r="CT175" s="138"/>
      <c r="CU175" s="138"/>
      <c r="CV175" s="138"/>
      <c r="CW175" s="138"/>
      <c r="CX175" s="138"/>
      <c r="CY175" s="138"/>
      <c r="CZ175" s="138"/>
      <c r="DA175" s="182" t="s">
        <v>48</v>
      </c>
      <c r="DB175" s="182"/>
      <c r="DC175" s="182"/>
      <c r="DD175" s="182"/>
      <c r="DE175" s="182"/>
      <c r="DF175" s="182"/>
      <c r="DG175" s="182"/>
      <c r="DH175" s="182"/>
      <c r="DI175" s="182"/>
      <c r="DJ175" s="142"/>
      <c r="DK175" s="142"/>
      <c r="DL175" s="142"/>
      <c r="DM175" s="142"/>
      <c r="DN175" s="142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</row>
    <row r="176" spans="1:167" ht="13.5" customHeight="1">
      <c r="A176" s="137" t="s">
        <v>85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8" t="s">
        <v>73</v>
      </c>
      <c r="CT176" s="138"/>
      <c r="CU176" s="138"/>
      <c r="CV176" s="138"/>
      <c r="CW176" s="138"/>
      <c r="CX176" s="138"/>
      <c r="CY176" s="138"/>
      <c r="CZ176" s="138"/>
      <c r="DA176" s="182" t="s">
        <v>48</v>
      </c>
      <c r="DB176" s="182"/>
      <c r="DC176" s="182"/>
      <c r="DD176" s="182"/>
      <c r="DE176" s="182"/>
      <c r="DF176" s="182"/>
      <c r="DG176" s="182"/>
      <c r="DH176" s="182"/>
      <c r="DI176" s="182"/>
      <c r="DJ176" s="142"/>
      <c r="DK176" s="142"/>
      <c r="DL176" s="142"/>
      <c r="DM176" s="142"/>
      <c r="DN176" s="142"/>
      <c r="DO176" s="142"/>
      <c r="DP176" s="142"/>
      <c r="DQ176" s="142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2"/>
      <c r="ED176" s="142"/>
      <c r="EE176" s="142"/>
      <c r="EF176" s="142"/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2"/>
      <c r="ES176" s="142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2"/>
    </row>
    <row r="177" spans="1:167" ht="27" customHeight="1">
      <c r="A177" s="107" t="s">
        <v>193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301"/>
      <c r="CS177" s="302" t="s">
        <v>194</v>
      </c>
      <c r="CT177" s="303"/>
      <c r="CU177" s="303"/>
      <c r="CV177" s="303"/>
      <c r="CW177" s="303"/>
      <c r="CX177" s="303"/>
      <c r="CY177" s="303"/>
      <c r="CZ177" s="304"/>
      <c r="DA177" s="302" t="s">
        <v>396</v>
      </c>
      <c r="DB177" s="303"/>
      <c r="DC177" s="303"/>
      <c r="DD177" s="303"/>
      <c r="DE177" s="303"/>
      <c r="DF177" s="303"/>
      <c r="DG177" s="303"/>
      <c r="DH177" s="303"/>
      <c r="DI177" s="304"/>
      <c r="DJ177" s="308" t="s">
        <v>397</v>
      </c>
      <c r="DK177" s="309"/>
      <c r="DL177" s="309"/>
      <c r="DM177" s="309"/>
      <c r="DN177" s="309"/>
      <c r="DO177" s="309"/>
      <c r="DP177" s="309"/>
      <c r="DQ177" s="309"/>
      <c r="DR177" s="309"/>
      <c r="DS177" s="309"/>
      <c r="DT177" s="309"/>
      <c r="DU177" s="309"/>
      <c r="DV177" s="309"/>
      <c r="DW177" s="309"/>
      <c r="DX177" s="309"/>
      <c r="DY177" s="309"/>
      <c r="DZ177" s="309"/>
      <c r="EA177" s="309"/>
      <c r="EB177" s="309"/>
      <c r="EC177" s="309"/>
      <c r="ED177" s="309"/>
      <c r="EE177" s="309"/>
      <c r="EF177" s="309"/>
      <c r="EG177" s="309"/>
      <c r="EH177" s="309"/>
      <c r="EI177" s="309"/>
      <c r="EJ177" s="309"/>
      <c r="EK177" s="309"/>
      <c r="EL177" s="309"/>
      <c r="EM177" s="309"/>
      <c r="EN177" s="309"/>
      <c r="EO177" s="309"/>
      <c r="EP177" s="309"/>
      <c r="EQ177" s="309"/>
      <c r="ER177" s="309"/>
      <c r="ES177" s="309"/>
      <c r="ET177" s="309"/>
      <c r="EU177" s="309"/>
      <c r="EV177" s="309"/>
      <c r="EW177" s="309"/>
      <c r="EX177" s="309"/>
      <c r="EY177" s="309"/>
      <c r="EZ177" s="309"/>
      <c r="FA177" s="309"/>
      <c r="FB177" s="309"/>
      <c r="FC177" s="309"/>
      <c r="FD177" s="309"/>
      <c r="FE177" s="309"/>
      <c r="FF177" s="309"/>
      <c r="FG177" s="309"/>
      <c r="FH177" s="309"/>
      <c r="FI177" s="309"/>
      <c r="FJ177" s="309"/>
      <c r="FK177" s="310"/>
    </row>
    <row r="178" spans="1:167" ht="39" customHeight="1">
      <c r="A178" s="109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1"/>
      <c r="CS178" s="305"/>
      <c r="CT178" s="306"/>
      <c r="CU178" s="306"/>
      <c r="CV178" s="306"/>
      <c r="CW178" s="306"/>
      <c r="CX178" s="306"/>
      <c r="CY178" s="306"/>
      <c r="CZ178" s="307"/>
      <c r="DA178" s="305"/>
      <c r="DB178" s="306"/>
      <c r="DC178" s="306"/>
      <c r="DD178" s="306"/>
      <c r="DE178" s="306"/>
      <c r="DF178" s="306"/>
      <c r="DG178" s="306"/>
      <c r="DH178" s="306"/>
      <c r="DI178" s="307"/>
      <c r="DJ178" s="147" t="s">
        <v>398</v>
      </c>
      <c r="DK178" s="147"/>
      <c r="DL178" s="147"/>
      <c r="DM178" s="147"/>
      <c r="DN178" s="147"/>
      <c r="DO178" s="147"/>
      <c r="DP178" s="147"/>
      <c r="DQ178" s="147"/>
      <c r="DR178" s="147"/>
      <c r="DS178" s="147"/>
      <c r="DT178" s="147"/>
      <c r="DU178" s="147"/>
      <c r="DV178" s="147"/>
      <c r="DW178" s="147"/>
      <c r="DX178" s="147"/>
      <c r="DY178" s="147"/>
      <c r="DZ178" s="147"/>
      <c r="EA178" s="147"/>
      <c r="EB178" s="147" t="s">
        <v>399</v>
      </c>
      <c r="EC178" s="147"/>
      <c r="ED178" s="147"/>
      <c r="EE178" s="147"/>
      <c r="EF178" s="147"/>
      <c r="EG178" s="147"/>
      <c r="EH178" s="147"/>
      <c r="EI178" s="147"/>
      <c r="EJ178" s="147"/>
      <c r="EK178" s="147"/>
      <c r="EL178" s="147"/>
      <c r="EM178" s="147"/>
      <c r="EN178" s="147"/>
      <c r="EO178" s="147"/>
      <c r="EP178" s="147"/>
      <c r="EQ178" s="147"/>
      <c r="ER178" s="147"/>
      <c r="ES178" s="147"/>
      <c r="ET178" s="147" t="s">
        <v>400</v>
      </c>
      <c r="EU178" s="147"/>
      <c r="EV178" s="147"/>
      <c r="EW178" s="147"/>
      <c r="EX178" s="147"/>
      <c r="EY178" s="147"/>
      <c r="EZ178" s="147"/>
      <c r="FA178" s="147"/>
      <c r="FB178" s="147"/>
      <c r="FC178" s="147"/>
      <c r="FD178" s="147"/>
      <c r="FE178" s="147"/>
      <c r="FF178" s="147"/>
      <c r="FG178" s="147"/>
      <c r="FH178" s="147"/>
      <c r="FI178" s="147"/>
      <c r="FJ178" s="147"/>
      <c r="FK178" s="147"/>
    </row>
    <row r="179" spans="1:167" ht="12.75">
      <c r="A179" s="182">
        <v>1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182"/>
      <c r="BW179" s="182"/>
      <c r="BX179" s="182"/>
      <c r="BY179" s="182"/>
      <c r="BZ179" s="182"/>
      <c r="CA179" s="182"/>
      <c r="CB179" s="182"/>
      <c r="CC179" s="182"/>
      <c r="CD179" s="182"/>
      <c r="CE179" s="182"/>
      <c r="CF179" s="182"/>
      <c r="CG179" s="182"/>
      <c r="CH179" s="182"/>
      <c r="CI179" s="182"/>
      <c r="CJ179" s="182"/>
      <c r="CK179" s="182"/>
      <c r="CL179" s="182"/>
      <c r="CM179" s="182"/>
      <c r="CN179" s="182"/>
      <c r="CO179" s="182"/>
      <c r="CP179" s="182"/>
      <c r="CQ179" s="182"/>
      <c r="CR179" s="182"/>
      <c r="CS179" s="182">
        <v>2</v>
      </c>
      <c r="CT179" s="182"/>
      <c r="CU179" s="182"/>
      <c r="CV179" s="182"/>
      <c r="CW179" s="182"/>
      <c r="CX179" s="182"/>
      <c r="CY179" s="182"/>
      <c r="CZ179" s="182"/>
      <c r="DA179" s="182">
        <v>3</v>
      </c>
      <c r="DB179" s="182"/>
      <c r="DC179" s="182"/>
      <c r="DD179" s="182"/>
      <c r="DE179" s="182"/>
      <c r="DF179" s="182"/>
      <c r="DG179" s="182"/>
      <c r="DH179" s="182"/>
      <c r="DI179" s="182"/>
      <c r="DJ179" s="182">
        <v>4</v>
      </c>
      <c r="DK179" s="182"/>
      <c r="DL179" s="182"/>
      <c r="DM179" s="182"/>
      <c r="DN179" s="182"/>
      <c r="DO179" s="182"/>
      <c r="DP179" s="182"/>
      <c r="DQ179" s="182"/>
      <c r="DR179" s="182"/>
      <c r="DS179" s="182"/>
      <c r="DT179" s="182"/>
      <c r="DU179" s="182"/>
      <c r="DV179" s="182"/>
      <c r="DW179" s="182"/>
      <c r="DX179" s="182"/>
      <c r="DY179" s="182"/>
      <c r="DZ179" s="182"/>
      <c r="EA179" s="182"/>
      <c r="EB179" s="182">
        <v>5</v>
      </c>
      <c r="EC179" s="182"/>
      <c r="ED179" s="182"/>
      <c r="EE179" s="182"/>
      <c r="EF179" s="182"/>
      <c r="EG179" s="182"/>
      <c r="EH179" s="182"/>
      <c r="EI179" s="182"/>
      <c r="EJ179" s="182"/>
      <c r="EK179" s="182"/>
      <c r="EL179" s="182"/>
      <c r="EM179" s="182"/>
      <c r="EN179" s="182"/>
      <c r="EO179" s="182"/>
      <c r="EP179" s="182"/>
      <c r="EQ179" s="182"/>
      <c r="ER179" s="182"/>
      <c r="ES179" s="182"/>
      <c r="ET179" s="182">
        <v>6</v>
      </c>
      <c r="EU179" s="182"/>
      <c r="EV179" s="182"/>
      <c r="EW179" s="182"/>
      <c r="EX179" s="182"/>
      <c r="EY179" s="182"/>
      <c r="EZ179" s="182"/>
      <c r="FA179" s="182"/>
      <c r="FB179" s="182"/>
      <c r="FC179" s="182"/>
      <c r="FD179" s="182"/>
      <c r="FE179" s="182"/>
      <c r="FF179" s="182"/>
      <c r="FG179" s="182"/>
      <c r="FH179" s="182"/>
      <c r="FI179" s="182"/>
      <c r="FJ179" s="182"/>
      <c r="FK179" s="182"/>
    </row>
    <row r="180" spans="1:167" ht="25.5" customHeight="1">
      <c r="A180" s="297" t="s">
        <v>102</v>
      </c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297"/>
      <c r="AL180" s="297"/>
      <c r="AM180" s="297"/>
      <c r="AN180" s="297"/>
      <c r="AO180" s="297"/>
      <c r="AP180" s="297"/>
      <c r="AQ180" s="297"/>
      <c r="AR180" s="297"/>
      <c r="AS180" s="297"/>
      <c r="AT180" s="297"/>
      <c r="AU180" s="297"/>
      <c r="AV180" s="297"/>
      <c r="AW180" s="297"/>
      <c r="AX180" s="297"/>
      <c r="AY180" s="297"/>
      <c r="AZ180" s="297"/>
      <c r="BA180" s="297"/>
      <c r="BB180" s="297"/>
      <c r="BC180" s="297"/>
      <c r="BD180" s="297"/>
      <c r="BE180" s="297"/>
      <c r="BF180" s="297"/>
      <c r="BG180" s="297"/>
      <c r="BH180" s="297"/>
      <c r="BI180" s="297"/>
      <c r="BJ180" s="297"/>
      <c r="BK180" s="297"/>
      <c r="BL180" s="297"/>
      <c r="BM180" s="297"/>
      <c r="BN180" s="297"/>
      <c r="BO180" s="297"/>
      <c r="BP180" s="297"/>
      <c r="BQ180" s="297"/>
      <c r="BR180" s="297"/>
      <c r="BS180" s="297"/>
      <c r="BT180" s="297"/>
      <c r="BU180" s="297"/>
      <c r="BV180" s="297"/>
      <c r="BW180" s="297"/>
      <c r="BX180" s="297"/>
      <c r="BY180" s="297"/>
      <c r="BZ180" s="297"/>
      <c r="CA180" s="297"/>
      <c r="CB180" s="297"/>
      <c r="CC180" s="297"/>
      <c r="CD180" s="297"/>
      <c r="CE180" s="297"/>
      <c r="CF180" s="297"/>
      <c r="CG180" s="297"/>
      <c r="CH180" s="297"/>
      <c r="CI180" s="297"/>
      <c r="CJ180" s="297"/>
      <c r="CK180" s="297"/>
      <c r="CL180" s="297"/>
      <c r="CM180" s="297"/>
      <c r="CN180" s="297"/>
      <c r="CO180" s="297"/>
      <c r="CP180" s="297"/>
      <c r="CQ180" s="297"/>
      <c r="CR180" s="297"/>
      <c r="CS180" s="138" t="s">
        <v>86</v>
      </c>
      <c r="CT180" s="138"/>
      <c r="CU180" s="138"/>
      <c r="CV180" s="138"/>
      <c r="CW180" s="138"/>
      <c r="CX180" s="138"/>
      <c r="CY180" s="138"/>
      <c r="CZ180" s="138"/>
      <c r="DA180" s="182" t="s">
        <v>423</v>
      </c>
      <c r="DB180" s="182"/>
      <c r="DC180" s="182"/>
      <c r="DD180" s="182"/>
      <c r="DE180" s="182"/>
      <c r="DF180" s="182"/>
      <c r="DG180" s="182"/>
      <c r="DH180" s="182"/>
      <c r="DI180" s="18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</row>
    <row r="181" spans="1:167" s="43" customFormat="1" ht="13.5" customHeight="1">
      <c r="A181" s="139" t="s">
        <v>103</v>
      </c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8" t="s">
        <v>87</v>
      </c>
      <c r="CT181" s="138"/>
      <c r="CU181" s="138"/>
      <c r="CV181" s="138"/>
      <c r="CW181" s="138"/>
      <c r="CX181" s="138"/>
      <c r="CY181" s="138"/>
      <c r="CZ181" s="138"/>
      <c r="DA181" s="182" t="s">
        <v>423</v>
      </c>
      <c r="DB181" s="182"/>
      <c r="DC181" s="182"/>
      <c r="DD181" s="182"/>
      <c r="DE181" s="182"/>
      <c r="DF181" s="182"/>
      <c r="DG181" s="182"/>
      <c r="DH181" s="182"/>
      <c r="DI181" s="18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</row>
    <row r="182" spans="1:167" ht="25.5" customHeight="1">
      <c r="A182" s="297" t="s">
        <v>104</v>
      </c>
      <c r="B182" s="297"/>
      <c r="C182" s="297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7"/>
      <c r="AO182" s="297"/>
      <c r="AP182" s="297"/>
      <c r="AQ182" s="297"/>
      <c r="AR182" s="297"/>
      <c r="AS182" s="297"/>
      <c r="AT182" s="297"/>
      <c r="AU182" s="297"/>
      <c r="AV182" s="297"/>
      <c r="AW182" s="297"/>
      <c r="AX182" s="297"/>
      <c r="AY182" s="297"/>
      <c r="AZ182" s="297"/>
      <c r="BA182" s="297"/>
      <c r="BB182" s="297"/>
      <c r="BC182" s="297"/>
      <c r="BD182" s="297"/>
      <c r="BE182" s="297"/>
      <c r="BF182" s="297"/>
      <c r="BG182" s="297"/>
      <c r="BH182" s="297"/>
      <c r="BI182" s="297"/>
      <c r="BJ182" s="297"/>
      <c r="BK182" s="297"/>
      <c r="BL182" s="297"/>
      <c r="BM182" s="297"/>
      <c r="BN182" s="297"/>
      <c r="BO182" s="297"/>
      <c r="BP182" s="297"/>
      <c r="BQ182" s="297"/>
      <c r="BR182" s="297"/>
      <c r="BS182" s="297"/>
      <c r="BT182" s="297"/>
      <c r="BU182" s="297"/>
      <c r="BV182" s="297"/>
      <c r="BW182" s="297"/>
      <c r="BX182" s="297"/>
      <c r="BY182" s="297"/>
      <c r="BZ182" s="297"/>
      <c r="CA182" s="297"/>
      <c r="CB182" s="297"/>
      <c r="CC182" s="297"/>
      <c r="CD182" s="297"/>
      <c r="CE182" s="297"/>
      <c r="CF182" s="297"/>
      <c r="CG182" s="297"/>
      <c r="CH182" s="297"/>
      <c r="CI182" s="297"/>
      <c r="CJ182" s="297"/>
      <c r="CK182" s="297"/>
      <c r="CL182" s="297"/>
      <c r="CM182" s="297"/>
      <c r="CN182" s="297"/>
      <c r="CO182" s="297"/>
      <c r="CP182" s="297"/>
      <c r="CQ182" s="297"/>
      <c r="CR182" s="297"/>
      <c r="CS182" s="138" t="s">
        <v>88</v>
      </c>
      <c r="CT182" s="138"/>
      <c r="CU182" s="138"/>
      <c r="CV182" s="138"/>
      <c r="CW182" s="138"/>
      <c r="CX182" s="138"/>
      <c r="CY182" s="138"/>
      <c r="CZ182" s="138"/>
      <c r="DA182" s="182" t="s">
        <v>423</v>
      </c>
      <c r="DB182" s="182"/>
      <c r="DC182" s="182"/>
      <c r="DD182" s="182"/>
      <c r="DE182" s="182"/>
      <c r="DF182" s="182"/>
      <c r="DG182" s="182"/>
      <c r="DH182" s="182"/>
      <c r="DI182" s="18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</row>
    <row r="183" spans="1:167" ht="37.5" customHeight="1">
      <c r="A183" s="297" t="s">
        <v>105</v>
      </c>
      <c r="B183" s="297"/>
      <c r="C183" s="297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297"/>
      <c r="AL183" s="297"/>
      <c r="AM183" s="297"/>
      <c r="AN183" s="297"/>
      <c r="AO183" s="297"/>
      <c r="AP183" s="297"/>
      <c r="AQ183" s="297"/>
      <c r="AR183" s="297"/>
      <c r="AS183" s="297"/>
      <c r="AT183" s="297"/>
      <c r="AU183" s="297"/>
      <c r="AV183" s="297"/>
      <c r="AW183" s="297"/>
      <c r="AX183" s="297"/>
      <c r="AY183" s="297"/>
      <c r="AZ183" s="297"/>
      <c r="BA183" s="297"/>
      <c r="BB183" s="297"/>
      <c r="BC183" s="297"/>
      <c r="BD183" s="297"/>
      <c r="BE183" s="297"/>
      <c r="BF183" s="297"/>
      <c r="BG183" s="297"/>
      <c r="BH183" s="297"/>
      <c r="BI183" s="297"/>
      <c r="BJ183" s="297"/>
      <c r="BK183" s="297"/>
      <c r="BL183" s="297"/>
      <c r="BM183" s="297"/>
      <c r="BN183" s="297"/>
      <c r="BO183" s="297"/>
      <c r="BP183" s="297"/>
      <c r="BQ183" s="297"/>
      <c r="BR183" s="297"/>
      <c r="BS183" s="297"/>
      <c r="BT183" s="297"/>
      <c r="BU183" s="297"/>
      <c r="BV183" s="297"/>
      <c r="BW183" s="297"/>
      <c r="BX183" s="297"/>
      <c r="BY183" s="297"/>
      <c r="BZ183" s="297"/>
      <c r="CA183" s="297"/>
      <c r="CB183" s="297"/>
      <c r="CC183" s="297"/>
      <c r="CD183" s="297"/>
      <c r="CE183" s="297"/>
      <c r="CF183" s="297"/>
      <c r="CG183" s="297"/>
      <c r="CH183" s="297"/>
      <c r="CI183" s="297"/>
      <c r="CJ183" s="297"/>
      <c r="CK183" s="297"/>
      <c r="CL183" s="297"/>
      <c r="CM183" s="297"/>
      <c r="CN183" s="297"/>
      <c r="CO183" s="297"/>
      <c r="CP183" s="297"/>
      <c r="CQ183" s="297"/>
      <c r="CR183" s="297"/>
      <c r="CS183" s="138" t="s">
        <v>89</v>
      </c>
      <c r="CT183" s="138"/>
      <c r="CU183" s="138"/>
      <c r="CV183" s="138"/>
      <c r="CW183" s="138"/>
      <c r="CX183" s="138"/>
      <c r="CY183" s="138"/>
      <c r="CZ183" s="138"/>
      <c r="DA183" s="182" t="s">
        <v>423</v>
      </c>
      <c r="DB183" s="182"/>
      <c r="DC183" s="182"/>
      <c r="DD183" s="182"/>
      <c r="DE183" s="182"/>
      <c r="DF183" s="182"/>
      <c r="DG183" s="182"/>
      <c r="DH183" s="182"/>
      <c r="DI183" s="18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</row>
    <row r="184" spans="1:167" ht="25.5" customHeight="1">
      <c r="A184" s="297" t="s">
        <v>106</v>
      </c>
      <c r="B184" s="297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297"/>
      <c r="AO184" s="297"/>
      <c r="AP184" s="297"/>
      <c r="AQ184" s="297"/>
      <c r="AR184" s="297"/>
      <c r="AS184" s="297"/>
      <c r="AT184" s="297"/>
      <c r="AU184" s="297"/>
      <c r="AV184" s="297"/>
      <c r="AW184" s="297"/>
      <c r="AX184" s="297"/>
      <c r="AY184" s="297"/>
      <c r="AZ184" s="297"/>
      <c r="BA184" s="297"/>
      <c r="BB184" s="297"/>
      <c r="BC184" s="297"/>
      <c r="BD184" s="297"/>
      <c r="BE184" s="297"/>
      <c r="BF184" s="297"/>
      <c r="BG184" s="297"/>
      <c r="BH184" s="297"/>
      <c r="BI184" s="297"/>
      <c r="BJ184" s="297"/>
      <c r="BK184" s="297"/>
      <c r="BL184" s="297"/>
      <c r="BM184" s="297"/>
      <c r="BN184" s="297"/>
      <c r="BO184" s="297"/>
      <c r="BP184" s="297"/>
      <c r="BQ184" s="297"/>
      <c r="BR184" s="297"/>
      <c r="BS184" s="297"/>
      <c r="BT184" s="297"/>
      <c r="BU184" s="297"/>
      <c r="BV184" s="297"/>
      <c r="BW184" s="297"/>
      <c r="BX184" s="297"/>
      <c r="BY184" s="297"/>
      <c r="BZ184" s="297"/>
      <c r="CA184" s="297"/>
      <c r="CB184" s="297"/>
      <c r="CC184" s="297"/>
      <c r="CD184" s="297"/>
      <c r="CE184" s="297"/>
      <c r="CF184" s="297"/>
      <c r="CG184" s="297"/>
      <c r="CH184" s="297"/>
      <c r="CI184" s="297"/>
      <c r="CJ184" s="297"/>
      <c r="CK184" s="297"/>
      <c r="CL184" s="297"/>
      <c r="CM184" s="297"/>
      <c r="CN184" s="297"/>
      <c r="CO184" s="297"/>
      <c r="CP184" s="297"/>
      <c r="CQ184" s="297"/>
      <c r="CR184" s="297"/>
      <c r="CS184" s="138" t="s">
        <v>90</v>
      </c>
      <c r="CT184" s="138"/>
      <c r="CU184" s="138"/>
      <c r="CV184" s="138"/>
      <c r="CW184" s="138"/>
      <c r="CX184" s="138"/>
      <c r="CY184" s="138"/>
      <c r="CZ184" s="138"/>
      <c r="DA184" s="182" t="s">
        <v>423</v>
      </c>
      <c r="DB184" s="182"/>
      <c r="DC184" s="182"/>
      <c r="DD184" s="182"/>
      <c r="DE184" s="182"/>
      <c r="DF184" s="182"/>
      <c r="DG184" s="182"/>
      <c r="DH184" s="182"/>
      <c r="DI184" s="18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</row>
    <row r="185" spans="1:167" s="43" customFormat="1" ht="13.5" customHeight="1">
      <c r="A185" s="139" t="s">
        <v>107</v>
      </c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8" t="s">
        <v>91</v>
      </c>
      <c r="CT185" s="138"/>
      <c r="CU185" s="138"/>
      <c r="CV185" s="138"/>
      <c r="CW185" s="138"/>
      <c r="CX185" s="138"/>
      <c r="CY185" s="138"/>
      <c r="CZ185" s="138"/>
      <c r="DA185" s="182" t="s">
        <v>423</v>
      </c>
      <c r="DB185" s="182"/>
      <c r="DC185" s="182"/>
      <c r="DD185" s="182"/>
      <c r="DE185" s="182"/>
      <c r="DF185" s="182"/>
      <c r="DG185" s="182"/>
      <c r="DH185" s="182"/>
      <c r="DI185" s="18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</row>
    <row r="186" spans="1:167" ht="25.5" customHeight="1">
      <c r="A186" s="297" t="s">
        <v>108</v>
      </c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297"/>
      <c r="AL186" s="297"/>
      <c r="AM186" s="297"/>
      <c r="AN186" s="297"/>
      <c r="AO186" s="297"/>
      <c r="AP186" s="297"/>
      <c r="AQ186" s="297"/>
      <c r="AR186" s="297"/>
      <c r="AS186" s="297"/>
      <c r="AT186" s="297"/>
      <c r="AU186" s="297"/>
      <c r="AV186" s="297"/>
      <c r="AW186" s="297"/>
      <c r="AX186" s="297"/>
      <c r="AY186" s="297"/>
      <c r="AZ186" s="297"/>
      <c r="BA186" s="297"/>
      <c r="BB186" s="297"/>
      <c r="BC186" s="297"/>
      <c r="BD186" s="297"/>
      <c r="BE186" s="297"/>
      <c r="BF186" s="297"/>
      <c r="BG186" s="297"/>
      <c r="BH186" s="297"/>
      <c r="BI186" s="297"/>
      <c r="BJ186" s="297"/>
      <c r="BK186" s="297"/>
      <c r="BL186" s="297"/>
      <c r="BM186" s="297"/>
      <c r="BN186" s="297"/>
      <c r="BO186" s="297"/>
      <c r="BP186" s="297"/>
      <c r="BQ186" s="297"/>
      <c r="BR186" s="297"/>
      <c r="BS186" s="297"/>
      <c r="BT186" s="297"/>
      <c r="BU186" s="297"/>
      <c r="BV186" s="297"/>
      <c r="BW186" s="297"/>
      <c r="BX186" s="297"/>
      <c r="BY186" s="297"/>
      <c r="BZ186" s="297"/>
      <c r="CA186" s="297"/>
      <c r="CB186" s="297"/>
      <c r="CC186" s="297"/>
      <c r="CD186" s="297"/>
      <c r="CE186" s="297"/>
      <c r="CF186" s="297"/>
      <c r="CG186" s="297"/>
      <c r="CH186" s="297"/>
      <c r="CI186" s="297"/>
      <c r="CJ186" s="297"/>
      <c r="CK186" s="297"/>
      <c r="CL186" s="297"/>
      <c r="CM186" s="297"/>
      <c r="CN186" s="297"/>
      <c r="CO186" s="297"/>
      <c r="CP186" s="297"/>
      <c r="CQ186" s="297"/>
      <c r="CR186" s="297"/>
      <c r="CS186" s="138" t="s">
        <v>92</v>
      </c>
      <c r="CT186" s="138"/>
      <c r="CU186" s="138"/>
      <c r="CV186" s="138"/>
      <c r="CW186" s="138"/>
      <c r="CX186" s="138"/>
      <c r="CY186" s="138"/>
      <c r="CZ186" s="138"/>
      <c r="DA186" s="182" t="s">
        <v>423</v>
      </c>
      <c r="DB186" s="182"/>
      <c r="DC186" s="182"/>
      <c r="DD186" s="182"/>
      <c r="DE186" s="182"/>
      <c r="DF186" s="182"/>
      <c r="DG186" s="182"/>
      <c r="DH186" s="182"/>
      <c r="DI186" s="18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</row>
    <row r="187" spans="1:167" ht="25.5" customHeight="1">
      <c r="A187" s="297" t="s">
        <v>109</v>
      </c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297"/>
      <c r="AR187" s="297"/>
      <c r="AS187" s="297"/>
      <c r="AT187" s="297"/>
      <c r="AU187" s="297"/>
      <c r="AV187" s="297"/>
      <c r="AW187" s="297"/>
      <c r="AX187" s="297"/>
      <c r="AY187" s="297"/>
      <c r="AZ187" s="297"/>
      <c r="BA187" s="297"/>
      <c r="BB187" s="297"/>
      <c r="BC187" s="297"/>
      <c r="BD187" s="297"/>
      <c r="BE187" s="297"/>
      <c r="BF187" s="297"/>
      <c r="BG187" s="297"/>
      <c r="BH187" s="297"/>
      <c r="BI187" s="297"/>
      <c r="BJ187" s="297"/>
      <c r="BK187" s="297"/>
      <c r="BL187" s="297"/>
      <c r="BM187" s="297"/>
      <c r="BN187" s="297"/>
      <c r="BO187" s="297"/>
      <c r="BP187" s="297"/>
      <c r="BQ187" s="297"/>
      <c r="BR187" s="297"/>
      <c r="BS187" s="297"/>
      <c r="BT187" s="297"/>
      <c r="BU187" s="297"/>
      <c r="BV187" s="297"/>
      <c r="BW187" s="297"/>
      <c r="BX187" s="297"/>
      <c r="BY187" s="297"/>
      <c r="BZ187" s="297"/>
      <c r="CA187" s="297"/>
      <c r="CB187" s="297"/>
      <c r="CC187" s="297"/>
      <c r="CD187" s="297"/>
      <c r="CE187" s="297"/>
      <c r="CF187" s="297"/>
      <c r="CG187" s="297"/>
      <c r="CH187" s="297"/>
      <c r="CI187" s="297"/>
      <c r="CJ187" s="297"/>
      <c r="CK187" s="297"/>
      <c r="CL187" s="297"/>
      <c r="CM187" s="297"/>
      <c r="CN187" s="297"/>
      <c r="CO187" s="297"/>
      <c r="CP187" s="297"/>
      <c r="CQ187" s="297"/>
      <c r="CR187" s="297"/>
      <c r="CS187" s="138" t="s">
        <v>93</v>
      </c>
      <c r="CT187" s="138"/>
      <c r="CU187" s="138"/>
      <c r="CV187" s="138"/>
      <c r="CW187" s="138"/>
      <c r="CX187" s="138"/>
      <c r="CY187" s="138"/>
      <c r="CZ187" s="138"/>
      <c r="DA187" s="182" t="s">
        <v>48</v>
      </c>
      <c r="DB187" s="182"/>
      <c r="DC187" s="182"/>
      <c r="DD187" s="182"/>
      <c r="DE187" s="182"/>
      <c r="DF187" s="182"/>
      <c r="DG187" s="182"/>
      <c r="DH187" s="182"/>
      <c r="DI187" s="18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</row>
    <row r="188" spans="1:167" ht="25.5" customHeight="1">
      <c r="A188" s="297" t="s">
        <v>110</v>
      </c>
      <c r="B188" s="297"/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297"/>
      <c r="AC188" s="297"/>
      <c r="AD188" s="297"/>
      <c r="AE188" s="297"/>
      <c r="AF188" s="297"/>
      <c r="AG188" s="297"/>
      <c r="AH188" s="297"/>
      <c r="AI188" s="297"/>
      <c r="AJ188" s="297"/>
      <c r="AK188" s="297"/>
      <c r="AL188" s="297"/>
      <c r="AM188" s="297"/>
      <c r="AN188" s="297"/>
      <c r="AO188" s="297"/>
      <c r="AP188" s="297"/>
      <c r="AQ188" s="297"/>
      <c r="AR188" s="297"/>
      <c r="AS188" s="297"/>
      <c r="AT188" s="297"/>
      <c r="AU188" s="297"/>
      <c r="AV188" s="297"/>
      <c r="AW188" s="297"/>
      <c r="AX188" s="297"/>
      <c r="AY188" s="297"/>
      <c r="AZ188" s="297"/>
      <c r="BA188" s="297"/>
      <c r="BB188" s="297"/>
      <c r="BC188" s="297"/>
      <c r="BD188" s="297"/>
      <c r="BE188" s="297"/>
      <c r="BF188" s="297"/>
      <c r="BG188" s="297"/>
      <c r="BH188" s="297"/>
      <c r="BI188" s="297"/>
      <c r="BJ188" s="297"/>
      <c r="BK188" s="297"/>
      <c r="BL188" s="297"/>
      <c r="BM188" s="297"/>
      <c r="BN188" s="297"/>
      <c r="BO188" s="297"/>
      <c r="BP188" s="297"/>
      <c r="BQ188" s="297"/>
      <c r="BR188" s="297"/>
      <c r="BS188" s="297"/>
      <c r="BT188" s="297"/>
      <c r="BU188" s="297"/>
      <c r="BV188" s="297"/>
      <c r="BW188" s="297"/>
      <c r="BX188" s="297"/>
      <c r="BY188" s="297"/>
      <c r="BZ188" s="297"/>
      <c r="CA188" s="297"/>
      <c r="CB188" s="297"/>
      <c r="CC188" s="297"/>
      <c r="CD188" s="297"/>
      <c r="CE188" s="297"/>
      <c r="CF188" s="297"/>
      <c r="CG188" s="297"/>
      <c r="CH188" s="297"/>
      <c r="CI188" s="297"/>
      <c r="CJ188" s="297"/>
      <c r="CK188" s="297"/>
      <c r="CL188" s="297"/>
      <c r="CM188" s="297"/>
      <c r="CN188" s="297"/>
      <c r="CO188" s="297"/>
      <c r="CP188" s="297"/>
      <c r="CQ188" s="297"/>
      <c r="CR188" s="297"/>
      <c r="CS188" s="138" t="s">
        <v>94</v>
      </c>
      <c r="CT188" s="138"/>
      <c r="CU188" s="138"/>
      <c r="CV188" s="138"/>
      <c r="CW188" s="138"/>
      <c r="CX188" s="138"/>
      <c r="CY188" s="138"/>
      <c r="CZ188" s="138"/>
      <c r="DA188" s="182" t="s">
        <v>48</v>
      </c>
      <c r="DB188" s="182"/>
      <c r="DC188" s="182"/>
      <c r="DD188" s="182"/>
      <c r="DE188" s="182"/>
      <c r="DF188" s="182"/>
      <c r="DG188" s="182"/>
      <c r="DH188" s="182"/>
      <c r="DI188" s="182"/>
      <c r="DJ188" s="142"/>
      <c r="DK188" s="142"/>
      <c r="DL188" s="142"/>
      <c r="DM188" s="142"/>
      <c r="DN188" s="142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142"/>
      <c r="DY188" s="142"/>
      <c r="DZ188" s="142"/>
      <c r="EA188" s="142"/>
      <c r="EB188" s="142"/>
      <c r="EC188" s="142"/>
      <c r="ED188" s="142"/>
      <c r="EE188" s="142"/>
      <c r="EF188" s="142"/>
      <c r="EG188" s="142"/>
      <c r="EH188" s="142"/>
      <c r="EI188" s="142"/>
      <c r="EJ188" s="142"/>
      <c r="EK188" s="142"/>
      <c r="EL188" s="142"/>
      <c r="EM188" s="142"/>
      <c r="EN188" s="142"/>
      <c r="EO188" s="142"/>
      <c r="EP188" s="142"/>
      <c r="EQ188" s="142"/>
      <c r="ER188" s="142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  <c r="FJ188" s="142"/>
      <c r="FK188" s="142"/>
    </row>
    <row r="189" spans="1:167" ht="25.5" customHeight="1">
      <c r="A189" s="139" t="s">
        <v>111</v>
      </c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8" t="s">
        <v>95</v>
      </c>
      <c r="CT189" s="138"/>
      <c r="CU189" s="138"/>
      <c r="CV189" s="138"/>
      <c r="CW189" s="138"/>
      <c r="CX189" s="138"/>
      <c r="CY189" s="138"/>
      <c r="CZ189" s="138"/>
      <c r="DA189" s="182" t="s">
        <v>48</v>
      </c>
      <c r="DB189" s="182"/>
      <c r="DC189" s="182"/>
      <c r="DD189" s="182"/>
      <c r="DE189" s="182"/>
      <c r="DF189" s="182"/>
      <c r="DG189" s="182"/>
      <c r="DH189" s="182"/>
      <c r="DI189" s="182"/>
      <c r="DJ189" s="142"/>
      <c r="DK189" s="142"/>
      <c r="DL189" s="142"/>
      <c r="DM189" s="142"/>
      <c r="DN189" s="142"/>
      <c r="DO189" s="142"/>
      <c r="DP189" s="142"/>
      <c r="DQ189" s="142"/>
      <c r="DR189" s="142"/>
      <c r="DS189" s="142"/>
      <c r="DT189" s="142"/>
      <c r="DU189" s="142"/>
      <c r="DV189" s="142"/>
      <c r="DW189" s="142"/>
      <c r="DX189" s="142"/>
      <c r="DY189" s="142"/>
      <c r="DZ189" s="142"/>
      <c r="EA189" s="142"/>
      <c r="EB189" s="142"/>
      <c r="EC189" s="142"/>
      <c r="ED189" s="142"/>
      <c r="EE189" s="142"/>
      <c r="EF189" s="142"/>
      <c r="EG189" s="142"/>
      <c r="EH189" s="142"/>
      <c r="EI189" s="142"/>
      <c r="EJ189" s="142"/>
      <c r="EK189" s="142"/>
      <c r="EL189" s="142"/>
      <c r="EM189" s="142"/>
      <c r="EN189" s="142"/>
      <c r="EO189" s="142"/>
      <c r="EP189" s="142"/>
      <c r="EQ189" s="142"/>
      <c r="ER189" s="142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  <c r="FJ189" s="142"/>
      <c r="FK189" s="142"/>
    </row>
    <row r="190" spans="1:167" ht="25.5" customHeight="1">
      <c r="A190" s="297" t="s">
        <v>112</v>
      </c>
      <c r="B190" s="297"/>
      <c r="C190" s="297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  <c r="AD190" s="297"/>
      <c r="AE190" s="297"/>
      <c r="AF190" s="297"/>
      <c r="AG190" s="297"/>
      <c r="AH190" s="297"/>
      <c r="AI190" s="297"/>
      <c r="AJ190" s="297"/>
      <c r="AK190" s="297"/>
      <c r="AL190" s="297"/>
      <c r="AM190" s="297"/>
      <c r="AN190" s="297"/>
      <c r="AO190" s="297"/>
      <c r="AP190" s="297"/>
      <c r="AQ190" s="297"/>
      <c r="AR190" s="297"/>
      <c r="AS190" s="297"/>
      <c r="AT190" s="297"/>
      <c r="AU190" s="297"/>
      <c r="AV190" s="297"/>
      <c r="AW190" s="297"/>
      <c r="AX190" s="297"/>
      <c r="AY190" s="297"/>
      <c r="AZ190" s="297"/>
      <c r="BA190" s="297"/>
      <c r="BB190" s="297"/>
      <c r="BC190" s="297"/>
      <c r="BD190" s="297"/>
      <c r="BE190" s="297"/>
      <c r="BF190" s="297"/>
      <c r="BG190" s="297"/>
      <c r="BH190" s="297"/>
      <c r="BI190" s="297"/>
      <c r="BJ190" s="297"/>
      <c r="BK190" s="297"/>
      <c r="BL190" s="297"/>
      <c r="BM190" s="297"/>
      <c r="BN190" s="297"/>
      <c r="BO190" s="297"/>
      <c r="BP190" s="297"/>
      <c r="BQ190" s="297"/>
      <c r="BR190" s="297"/>
      <c r="BS190" s="297"/>
      <c r="BT190" s="297"/>
      <c r="BU190" s="297"/>
      <c r="BV190" s="297"/>
      <c r="BW190" s="297"/>
      <c r="BX190" s="297"/>
      <c r="BY190" s="297"/>
      <c r="BZ190" s="297"/>
      <c r="CA190" s="297"/>
      <c r="CB190" s="297"/>
      <c r="CC190" s="297"/>
      <c r="CD190" s="297"/>
      <c r="CE190" s="297"/>
      <c r="CF190" s="297"/>
      <c r="CG190" s="297"/>
      <c r="CH190" s="297"/>
      <c r="CI190" s="297"/>
      <c r="CJ190" s="297"/>
      <c r="CK190" s="297"/>
      <c r="CL190" s="297"/>
      <c r="CM190" s="297"/>
      <c r="CN190" s="297"/>
      <c r="CO190" s="297"/>
      <c r="CP190" s="297"/>
      <c r="CQ190" s="297"/>
      <c r="CR190" s="297"/>
      <c r="CS190" s="138" t="s">
        <v>96</v>
      </c>
      <c r="CT190" s="138"/>
      <c r="CU190" s="138"/>
      <c r="CV190" s="138"/>
      <c r="CW190" s="138"/>
      <c r="CX190" s="138"/>
      <c r="CY190" s="138"/>
      <c r="CZ190" s="138"/>
      <c r="DA190" s="182" t="s">
        <v>48</v>
      </c>
      <c r="DB190" s="182"/>
      <c r="DC190" s="182"/>
      <c r="DD190" s="182"/>
      <c r="DE190" s="182"/>
      <c r="DF190" s="182"/>
      <c r="DG190" s="182"/>
      <c r="DH190" s="182"/>
      <c r="DI190" s="182"/>
      <c r="DJ190" s="142"/>
      <c r="DK190" s="142"/>
      <c r="DL190" s="142"/>
      <c r="DM190" s="142"/>
      <c r="DN190" s="142"/>
      <c r="DO190" s="142"/>
      <c r="DP190" s="142"/>
      <c r="DQ190" s="142"/>
      <c r="DR190" s="142"/>
      <c r="DS190" s="142"/>
      <c r="DT190" s="142"/>
      <c r="DU190" s="142"/>
      <c r="DV190" s="142"/>
      <c r="DW190" s="142"/>
      <c r="DX190" s="142"/>
      <c r="DY190" s="142"/>
      <c r="DZ190" s="142"/>
      <c r="EA190" s="142"/>
      <c r="EB190" s="142"/>
      <c r="EC190" s="142"/>
      <c r="ED190" s="142"/>
      <c r="EE190" s="142"/>
      <c r="EF190" s="142"/>
      <c r="EG190" s="142"/>
      <c r="EH190" s="142"/>
      <c r="EI190" s="142"/>
      <c r="EJ190" s="142"/>
      <c r="EK190" s="142"/>
      <c r="EL190" s="142"/>
      <c r="EM190" s="142"/>
      <c r="EN190" s="142"/>
      <c r="EO190" s="142"/>
      <c r="EP190" s="142"/>
      <c r="EQ190" s="142"/>
      <c r="ER190" s="142"/>
      <c r="ES190" s="142"/>
      <c r="ET190" s="142"/>
      <c r="EU190" s="142"/>
      <c r="EV190" s="142"/>
      <c r="EW190" s="142"/>
      <c r="EX190" s="142"/>
      <c r="EY190" s="142"/>
      <c r="EZ190" s="142"/>
      <c r="FA190" s="142"/>
      <c r="FB190" s="142"/>
      <c r="FC190" s="142"/>
      <c r="FD190" s="142"/>
      <c r="FE190" s="142"/>
      <c r="FF190" s="142"/>
      <c r="FG190" s="142"/>
      <c r="FH190" s="142"/>
      <c r="FI190" s="142"/>
      <c r="FJ190" s="142"/>
      <c r="FK190" s="142"/>
    </row>
    <row r="191" spans="1:167" ht="25.5" customHeight="1">
      <c r="A191" s="298" t="s">
        <v>113</v>
      </c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  <c r="BH191" s="299"/>
      <c r="BI191" s="299"/>
      <c r="BJ191" s="299"/>
      <c r="BK191" s="299"/>
      <c r="BL191" s="299"/>
      <c r="BM191" s="299"/>
      <c r="BN191" s="299"/>
      <c r="BO191" s="299"/>
      <c r="BP191" s="299"/>
      <c r="BQ191" s="299"/>
      <c r="BR191" s="299"/>
      <c r="BS191" s="299"/>
      <c r="BT191" s="299"/>
      <c r="BU191" s="299"/>
      <c r="BV191" s="299"/>
      <c r="BW191" s="299"/>
      <c r="BX191" s="299"/>
      <c r="BY191" s="299"/>
      <c r="BZ191" s="299"/>
      <c r="CA191" s="299"/>
      <c r="CB191" s="299"/>
      <c r="CC191" s="299"/>
      <c r="CD191" s="299"/>
      <c r="CE191" s="299"/>
      <c r="CF191" s="299"/>
      <c r="CG191" s="299"/>
      <c r="CH191" s="299"/>
      <c r="CI191" s="299"/>
      <c r="CJ191" s="299"/>
      <c r="CK191" s="299"/>
      <c r="CL191" s="299"/>
      <c r="CM191" s="299"/>
      <c r="CN191" s="299"/>
      <c r="CO191" s="299"/>
      <c r="CP191" s="299"/>
      <c r="CQ191" s="299"/>
      <c r="CR191" s="300"/>
      <c r="CS191" s="138" t="s">
        <v>97</v>
      </c>
      <c r="CT191" s="138"/>
      <c r="CU191" s="138"/>
      <c r="CV191" s="138"/>
      <c r="CW191" s="138"/>
      <c r="CX191" s="138"/>
      <c r="CY191" s="138"/>
      <c r="CZ191" s="138"/>
      <c r="DA191" s="182" t="s">
        <v>407</v>
      </c>
      <c r="DB191" s="182"/>
      <c r="DC191" s="182"/>
      <c r="DD191" s="182"/>
      <c r="DE191" s="182"/>
      <c r="DF191" s="182"/>
      <c r="DG191" s="182"/>
      <c r="DH191" s="182"/>
      <c r="DI191" s="182"/>
      <c r="DJ191" s="142"/>
      <c r="DK191" s="142"/>
      <c r="DL191" s="142"/>
      <c r="DM191" s="142"/>
      <c r="DN191" s="142"/>
      <c r="DO191" s="142"/>
      <c r="DP191" s="142"/>
      <c r="DQ191" s="142"/>
      <c r="DR191" s="142"/>
      <c r="DS191" s="142"/>
      <c r="DT191" s="142"/>
      <c r="DU191" s="142"/>
      <c r="DV191" s="142"/>
      <c r="DW191" s="142"/>
      <c r="DX191" s="142"/>
      <c r="DY191" s="142"/>
      <c r="DZ191" s="142"/>
      <c r="EA191" s="142"/>
      <c r="EB191" s="142"/>
      <c r="EC191" s="142"/>
      <c r="ED191" s="142"/>
      <c r="EE191" s="142"/>
      <c r="EF191" s="142"/>
      <c r="EG191" s="142"/>
      <c r="EH191" s="142"/>
      <c r="EI191" s="142"/>
      <c r="EJ191" s="142"/>
      <c r="EK191" s="142"/>
      <c r="EL191" s="142"/>
      <c r="EM191" s="142"/>
      <c r="EN191" s="142"/>
      <c r="EO191" s="142"/>
      <c r="EP191" s="142"/>
      <c r="EQ191" s="142"/>
      <c r="ER191" s="142"/>
      <c r="ES191" s="142"/>
      <c r="ET191" s="142"/>
      <c r="EU191" s="142"/>
      <c r="EV191" s="142"/>
      <c r="EW191" s="142"/>
      <c r="EX191" s="142"/>
      <c r="EY191" s="142"/>
      <c r="EZ191" s="142"/>
      <c r="FA191" s="142"/>
      <c r="FB191" s="142"/>
      <c r="FC191" s="142"/>
      <c r="FD191" s="142"/>
      <c r="FE191" s="142"/>
      <c r="FF191" s="142"/>
      <c r="FG191" s="142"/>
      <c r="FH191" s="142"/>
      <c r="FI191" s="142"/>
      <c r="FJ191" s="142"/>
      <c r="FK191" s="142"/>
    </row>
    <row r="192" spans="1:167" ht="25.5" customHeight="1">
      <c r="A192" s="297" t="s">
        <v>114</v>
      </c>
      <c r="B192" s="297"/>
      <c r="C192" s="297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297"/>
      <c r="T192" s="297"/>
      <c r="U192" s="297"/>
      <c r="V192" s="297"/>
      <c r="W192" s="297"/>
      <c r="X192" s="297"/>
      <c r="Y192" s="297"/>
      <c r="Z192" s="297"/>
      <c r="AA192" s="297"/>
      <c r="AB192" s="297"/>
      <c r="AC192" s="297"/>
      <c r="AD192" s="297"/>
      <c r="AE192" s="297"/>
      <c r="AF192" s="297"/>
      <c r="AG192" s="297"/>
      <c r="AH192" s="297"/>
      <c r="AI192" s="297"/>
      <c r="AJ192" s="297"/>
      <c r="AK192" s="297"/>
      <c r="AL192" s="297"/>
      <c r="AM192" s="297"/>
      <c r="AN192" s="297"/>
      <c r="AO192" s="297"/>
      <c r="AP192" s="297"/>
      <c r="AQ192" s="297"/>
      <c r="AR192" s="297"/>
      <c r="AS192" s="297"/>
      <c r="AT192" s="297"/>
      <c r="AU192" s="297"/>
      <c r="AV192" s="297"/>
      <c r="AW192" s="297"/>
      <c r="AX192" s="297"/>
      <c r="AY192" s="297"/>
      <c r="AZ192" s="297"/>
      <c r="BA192" s="297"/>
      <c r="BB192" s="297"/>
      <c r="BC192" s="297"/>
      <c r="BD192" s="297"/>
      <c r="BE192" s="297"/>
      <c r="BF192" s="297"/>
      <c r="BG192" s="297"/>
      <c r="BH192" s="297"/>
      <c r="BI192" s="297"/>
      <c r="BJ192" s="297"/>
      <c r="BK192" s="297"/>
      <c r="BL192" s="297"/>
      <c r="BM192" s="297"/>
      <c r="BN192" s="297"/>
      <c r="BO192" s="297"/>
      <c r="BP192" s="297"/>
      <c r="BQ192" s="297"/>
      <c r="BR192" s="297"/>
      <c r="BS192" s="297"/>
      <c r="BT192" s="297"/>
      <c r="BU192" s="297"/>
      <c r="BV192" s="297"/>
      <c r="BW192" s="297"/>
      <c r="BX192" s="297"/>
      <c r="BY192" s="297"/>
      <c r="BZ192" s="297"/>
      <c r="CA192" s="297"/>
      <c r="CB192" s="297"/>
      <c r="CC192" s="297"/>
      <c r="CD192" s="297"/>
      <c r="CE192" s="297"/>
      <c r="CF192" s="297"/>
      <c r="CG192" s="297"/>
      <c r="CH192" s="297"/>
      <c r="CI192" s="297"/>
      <c r="CJ192" s="297"/>
      <c r="CK192" s="297"/>
      <c r="CL192" s="297"/>
      <c r="CM192" s="297"/>
      <c r="CN192" s="297"/>
      <c r="CO192" s="297"/>
      <c r="CP192" s="297"/>
      <c r="CQ192" s="297"/>
      <c r="CR192" s="297"/>
      <c r="CS192" s="138" t="s">
        <v>98</v>
      </c>
      <c r="CT192" s="138"/>
      <c r="CU192" s="138"/>
      <c r="CV192" s="138"/>
      <c r="CW192" s="138"/>
      <c r="CX192" s="138"/>
      <c r="CY192" s="138"/>
      <c r="CZ192" s="138"/>
      <c r="DA192" s="182" t="s">
        <v>423</v>
      </c>
      <c r="DB192" s="182"/>
      <c r="DC192" s="182"/>
      <c r="DD192" s="182"/>
      <c r="DE192" s="182"/>
      <c r="DF192" s="182"/>
      <c r="DG192" s="182"/>
      <c r="DH192" s="182"/>
      <c r="DI192" s="182"/>
      <c r="DJ192" s="142"/>
      <c r="DK192" s="142"/>
      <c r="DL192" s="142"/>
      <c r="DM192" s="142"/>
      <c r="DN192" s="142"/>
      <c r="DO192" s="142"/>
      <c r="DP192" s="142"/>
      <c r="DQ192" s="142"/>
      <c r="DR192" s="142"/>
      <c r="DS192" s="142"/>
      <c r="DT192" s="142"/>
      <c r="DU192" s="142"/>
      <c r="DV192" s="142"/>
      <c r="DW192" s="142"/>
      <c r="DX192" s="142"/>
      <c r="DY192" s="142"/>
      <c r="DZ192" s="142"/>
      <c r="EA192" s="142"/>
      <c r="EB192" s="142"/>
      <c r="EC192" s="142"/>
      <c r="ED192" s="142"/>
      <c r="EE192" s="142"/>
      <c r="EF192" s="142"/>
      <c r="EG192" s="142"/>
      <c r="EH192" s="142"/>
      <c r="EI192" s="142"/>
      <c r="EJ192" s="142"/>
      <c r="EK192" s="142"/>
      <c r="EL192" s="142"/>
      <c r="EM192" s="142"/>
      <c r="EN192" s="142"/>
      <c r="EO192" s="142"/>
      <c r="EP192" s="142"/>
      <c r="EQ192" s="142"/>
      <c r="ER192" s="142"/>
      <c r="ES192" s="142"/>
      <c r="ET192" s="142"/>
      <c r="EU192" s="142"/>
      <c r="EV192" s="142"/>
      <c r="EW192" s="142"/>
      <c r="EX192" s="142"/>
      <c r="EY192" s="142"/>
      <c r="EZ192" s="142"/>
      <c r="FA192" s="142"/>
      <c r="FB192" s="142"/>
      <c r="FC192" s="142"/>
      <c r="FD192" s="142"/>
      <c r="FE192" s="142"/>
      <c r="FF192" s="142"/>
      <c r="FG192" s="142"/>
      <c r="FH192" s="142"/>
      <c r="FI192" s="142"/>
      <c r="FJ192" s="142"/>
      <c r="FK192" s="142"/>
    </row>
    <row r="193" spans="1:167" ht="25.5" customHeight="1">
      <c r="A193" s="297" t="s">
        <v>115</v>
      </c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7"/>
      <c r="AH193" s="297"/>
      <c r="AI193" s="297"/>
      <c r="AJ193" s="297"/>
      <c r="AK193" s="297"/>
      <c r="AL193" s="297"/>
      <c r="AM193" s="297"/>
      <c r="AN193" s="297"/>
      <c r="AO193" s="297"/>
      <c r="AP193" s="297"/>
      <c r="AQ193" s="297"/>
      <c r="AR193" s="297"/>
      <c r="AS193" s="297"/>
      <c r="AT193" s="297"/>
      <c r="AU193" s="297"/>
      <c r="AV193" s="297"/>
      <c r="AW193" s="297"/>
      <c r="AX193" s="297"/>
      <c r="AY193" s="297"/>
      <c r="AZ193" s="297"/>
      <c r="BA193" s="297"/>
      <c r="BB193" s="297"/>
      <c r="BC193" s="297"/>
      <c r="BD193" s="297"/>
      <c r="BE193" s="297"/>
      <c r="BF193" s="297"/>
      <c r="BG193" s="297"/>
      <c r="BH193" s="297"/>
      <c r="BI193" s="297"/>
      <c r="BJ193" s="297"/>
      <c r="BK193" s="297"/>
      <c r="BL193" s="297"/>
      <c r="BM193" s="297"/>
      <c r="BN193" s="297"/>
      <c r="BO193" s="297"/>
      <c r="BP193" s="297"/>
      <c r="BQ193" s="297"/>
      <c r="BR193" s="297"/>
      <c r="BS193" s="297"/>
      <c r="BT193" s="297"/>
      <c r="BU193" s="297"/>
      <c r="BV193" s="297"/>
      <c r="BW193" s="297"/>
      <c r="BX193" s="297"/>
      <c r="BY193" s="297"/>
      <c r="BZ193" s="297"/>
      <c r="CA193" s="297"/>
      <c r="CB193" s="297"/>
      <c r="CC193" s="297"/>
      <c r="CD193" s="297"/>
      <c r="CE193" s="297"/>
      <c r="CF193" s="297"/>
      <c r="CG193" s="297"/>
      <c r="CH193" s="297"/>
      <c r="CI193" s="297"/>
      <c r="CJ193" s="297"/>
      <c r="CK193" s="297"/>
      <c r="CL193" s="297"/>
      <c r="CM193" s="297"/>
      <c r="CN193" s="297"/>
      <c r="CO193" s="297"/>
      <c r="CP193" s="297"/>
      <c r="CQ193" s="297"/>
      <c r="CR193" s="297"/>
      <c r="CS193" s="138" t="s">
        <v>99</v>
      </c>
      <c r="CT193" s="138"/>
      <c r="CU193" s="138"/>
      <c r="CV193" s="138"/>
      <c r="CW193" s="138"/>
      <c r="CX193" s="138"/>
      <c r="CY193" s="138"/>
      <c r="CZ193" s="138"/>
      <c r="DA193" s="182" t="s">
        <v>48</v>
      </c>
      <c r="DB193" s="182"/>
      <c r="DC193" s="182"/>
      <c r="DD193" s="182"/>
      <c r="DE193" s="182"/>
      <c r="DF193" s="182"/>
      <c r="DG193" s="182"/>
      <c r="DH193" s="182"/>
      <c r="DI193" s="182"/>
      <c r="DJ193" s="142"/>
      <c r="DK193" s="142"/>
      <c r="DL193" s="142"/>
      <c r="DM193" s="142"/>
      <c r="DN193" s="142"/>
      <c r="DO193" s="142"/>
      <c r="DP193" s="142"/>
      <c r="DQ193" s="142"/>
      <c r="DR193" s="142"/>
      <c r="DS193" s="142"/>
      <c r="DT193" s="142"/>
      <c r="DU193" s="142"/>
      <c r="DV193" s="142"/>
      <c r="DW193" s="142"/>
      <c r="DX193" s="142"/>
      <c r="DY193" s="142"/>
      <c r="DZ193" s="142"/>
      <c r="EA193" s="142"/>
      <c r="EB193" s="142"/>
      <c r="EC193" s="142"/>
      <c r="ED193" s="142"/>
      <c r="EE193" s="142"/>
      <c r="EF193" s="142"/>
      <c r="EG193" s="142"/>
      <c r="EH193" s="142"/>
      <c r="EI193" s="142"/>
      <c r="EJ193" s="142"/>
      <c r="EK193" s="142"/>
      <c r="EL193" s="142"/>
      <c r="EM193" s="142"/>
      <c r="EN193" s="142"/>
      <c r="EO193" s="142"/>
      <c r="EP193" s="142"/>
      <c r="EQ193" s="142"/>
      <c r="ER193" s="142"/>
      <c r="ES193" s="142"/>
      <c r="ET193" s="142"/>
      <c r="EU193" s="142"/>
      <c r="EV193" s="142"/>
      <c r="EW193" s="142"/>
      <c r="EX193" s="142"/>
      <c r="EY193" s="142"/>
      <c r="EZ193" s="142"/>
      <c r="FA193" s="142"/>
      <c r="FB193" s="142"/>
      <c r="FC193" s="142"/>
      <c r="FD193" s="142"/>
      <c r="FE193" s="142"/>
      <c r="FF193" s="142"/>
      <c r="FG193" s="142"/>
      <c r="FH193" s="142"/>
      <c r="FI193" s="142"/>
      <c r="FJ193" s="142"/>
      <c r="FK193" s="142"/>
    </row>
    <row r="194" spans="1:167" s="43" customFormat="1" ht="13.5" customHeight="1">
      <c r="A194" s="139" t="s">
        <v>116</v>
      </c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8" t="s">
        <v>100</v>
      </c>
      <c r="CT194" s="138"/>
      <c r="CU194" s="138"/>
      <c r="CV194" s="138"/>
      <c r="CW194" s="138"/>
      <c r="CX194" s="138"/>
      <c r="CY194" s="138"/>
      <c r="CZ194" s="138"/>
      <c r="DA194" s="182" t="s">
        <v>48</v>
      </c>
      <c r="DB194" s="182"/>
      <c r="DC194" s="182"/>
      <c r="DD194" s="182"/>
      <c r="DE194" s="182"/>
      <c r="DF194" s="182"/>
      <c r="DG194" s="182"/>
      <c r="DH194" s="182"/>
      <c r="DI194" s="182"/>
      <c r="DJ194" s="142"/>
      <c r="DK194" s="142"/>
      <c r="DL194" s="142"/>
      <c r="DM194" s="142"/>
      <c r="DN194" s="142"/>
      <c r="DO194" s="142"/>
      <c r="DP194" s="142"/>
      <c r="DQ194" s="142"/>
      <c r="DR194" s="142"/>
      <c r="DS194" s="142"/>
      <c r="DT194" s="142"/>
      <c r="DU194" s="142"/>
      <c r="DV194" s="142"/>
      <c r="DW194" s="142"/>
      <c r="DX194" s="142"/>
      <c r="DY194" s="142"/>
      <c r="DZ194" s="142"/>
      <c r="EA194" s="142"/>
      <c r="EB194" s="142"/>
      <c r="EC194" s="142"/>
      <c r="ED194" s="142"/>
      <c r="EE194" s="142"/>
      <c r="EF194" s="142"/>
      <c r="EG194" s="142"/>
      <c r="EH194" s="142"/>
      <c r="EI194" s="142"/>
      <c r="EJ194" s="142"/>
      <c r="EK194" s="142"/>
      <c r="EL194" s="142"/>
      <c r="EM194" s="142"/>
      <c r="EN194" s="142"/>
      <c r="EO194" s="142"/>
      <c r="EP194" s="142"/>
      <c r="EQ194" s="142"/>
      <c r="ER194" s="142"/>
      <c r="ES194" s="142"/>
      <c r="ET194" s="142"/>
      <c r="EU194" s="142"/>
      <c r="EV194" s="142"/>
      <c r="EW194" s="142"/>
      <c r="EX194" s="142"/>
      <c r="EY194" s="142"/>
      <c r="EZ194" s="142"/>
      <c r="FA194" s="142"/>
      <c r="FB194" s="142"/>
      <c r="FC194" s="142"/>
      <c r="FD194" s="142"/>
      <c r="FE194" s="142"/>
      <c r="FF194" s="142"/>
      <c r="FG194" s="142"/>
      <c r="FH194" s="142"/>
      <c r="FI194" s="142"/>
      <c r="FJ194" s="142"/>
      <c r="FK194" s="142"/>
    </row>
    <row r="195" spans="1:167" s="43" customFormat="1" ht="13.5" customHeight="1">
      <c r="A195" s="139" t="s">
        <v>117</v>
      </c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8" t="s">
        <v>101</v>
      </c>
      <c r="CT195" s="138"/>
      <c r="CU195" s="138"/>
      <c r="CV195" s="138"/>
      <c r="CW195" s="138"/>
      <c r="CX195" s="138"/>
      <c r="CY195" s="138"/>
      <c r="CZ195" s="138"/>
      <c r="DA195" s="182" t="s">
        <v>48</v>
      </c>
      <c r="DB195" s="182"/>
      <c r="DC195" s="182"/>
      <c r="DD195" s="182"/>
      <c r="DE195" s="182"/>
      <c r="DF195" s="182"/>
      <c r="DG195" s="182"/>
      <c r="DH195" s="182"/>
      <c r="DI195" s="182"/>
      <c r="DJ195" s="142"/>
      <c r="DK195" s="142"/>
      <c r="DL195" s="142"/>
      <c r="DM195" s="142"/>
      <c r="DN195" s="142"/>
      <c r="DO195" s="142"/>
      <c r="DP195" s="142"/>
      <c r="DQ195" s="142"/>
      <c r="DR195" s="142"/>
      <c r="DS195" s="142"/>
      <c r="DT195" s="142"/>
      <c r="DU195" s="142"/>
      <c r="DV195" s="142"/>
      <c r="DW195" s="142"/>
      <c r="DX195" s="142"/>
      <c r="DY195" s="142"/>
      <c r="DZ195" s="142"/>
      <c r="EA195" s="142"/>
      <c r="EB195" s="142"/>
      <c r="EC195" s="142"/>
      <c r="ED195" s="142"/>
      <c r="EE195" s="142"/>
      <c r="EF195" s="142"/>
      <c r="EG195" s="142"/>
      <c r="EH195" s="142"/>
      <c r="EI195" s="142"/>
      <c r="EJ195" s="142"/>
      <c r="EK195" s="142"/>
      <c r="EL195" s="142"/>
      <c r="EM195" s="142"/>
      <c r="EN195" s="142"/>
      <c r="EO195" s="142"/>
      <c r="EP195" s="142"/>
      <c r="EQ195" s="142"/>
      <c r="ER195" s="142"/>
      <c r="ES195" s="142"/>
      <c r="ET195" s="142"/>
      <c r="EU195" s="142"/>
      <c r="EV195" s="142"/>
      <c r="EW195" s="142"/>
      <c r="EX195" s="142"/>
      <c r="EY195" s="142"/>
      <c r="EZ195" s="142"/>
      <c r="FA195" s="142"/>
      <c r="FB195" s="142"/>
      <c r="FC195" s="142"/>
      <c r="FD195" s="142"/>
      <c r="FE195" s="142"/>
      <c r="FF195" s="142"/>
      <c r="FG195" s="142"/>
      <c r="FH195" s="142"/>
      <c r="FI195" s="142"/>
      <c r="FJ195" s="142"/>
      <c r="FK195" s="142"/>
    </row>
  </sheetData>
  <sheetProtection/>
  <mergeCells count="1073">
    <mergeCell ref="A10:CR10"/>
    <mergeCell ref="CS10:CZ10"/>
    <mergeCell ref="DA10:DI10"/>
    <mergeCell ref="DJ10:EA10"/>
    <mergeCell ref="EB10:ES10"/>
    <mergeCell ref="ET10:FK10"/>
    <mergeCell ref="EB9:ES9"/>
    <mergeCell ref="ET11:FK11"/>
    <mergeCell ref="ET9:FK9"/>
    <mergeCell ref="A2:FK2"/>
    <mergeCell ref="A3:FK3"/>
    <mergeCell ref="A9:CR9"/>
    <mergeCell ref="DA8:DI8"/>
    <mergeCell ref="DJ8:EA8"/>
    <mergeCell ref="A6:CR7"/>
    <mergeCell ref="CS6:CZ7"/>
    <mergeCell ref="ET8:FK8"/>
    <mergeCell ref="DJ7:EA7"/>
    <mergeCell ref="EB7:ES7"/>
    <mergeCell ref="ET7:FK7"/>
    <mergeCell ref="A8:CR8"/>
    <mergeCell ref="CS8:CZ8"/>
    <mergeCell ref="DA6:DI7"/>
    <mergeCell ref="DJ6:FK6"/>
    <mergeCell ref="EB8:ES8"/>
    <mergeCell ref="A13:CR13"/>
    <mergeCell ref="A11:CR11"/>
    <mergeCell ref="CS11:CZ11"/>
    <mergeCell ref="DA11:DI11"/>
    <mergeCell ref="A12:CR12"/>
    <mergeCell ref="CS12:CZ12"/>
    <mergeCell ref="DA12:DI12"/>
    <mergeCell ref="CS9:CZ9"/>
    <mergeCell ref="DJ12:EA12"/>
    <mergeCell ref="CS13:CZ13"/>
    <mergeCell ref="DA13:DI13"/>
    <mergeCell ref="DJ13:EA13"/>
    <mergeCell ref="EB13:ES13"/>
    <mergeCell ref="DJ11:EA11"/>
    <mergeCell ref="EB11:ES11"/>
    <mergeCell ref="DA9:DI9"/>
    <mergeCell ref="DJ9:EA9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CS14:CZ14"/>
    <mergeCell ref="DA14:DI14"/>
    <mergeCell ref="EB16:ES16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18:EA18"/>
    <mergeCell ref="DJ33:EA33"/>
    <mergeCell ref="A25:CR25"/>
    <mergeCell ref="CS25:CZ25"/>
    <mergeCell ref="DA25:DI25"/>
    <mergeCell ref="DJ25:EA25"/>
    <mergeCell ref="A26:CR26"/>
    <mergeCell ref="DA26:DI26"/>
    <mergeCell ref="A58:CR58"/>
    <mergeCell ref="CS58:CZ58"/>
    <mergeCell ref="DA58:DI58"/>
    <mergeCell ref="DJ58:EA58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ET22:FK22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DJ26:EA26"/>
    <mergeCell ref="EB22:ES22"/>
    <mergeCell ref="A22:CR22"/>
    <mergeCell ref="A23:CR23"/>
    <mergeCell ref="A24:CR24"/>
    <mergeCell ref="CS24:CZ24"/>
    <mergeCell ref="DA24:DI24"/>
    <mergeCell ref="DJ24:EA24"/>
    <mergeCell ref="EB26:ES26"/>
    <mergeCell ref="ET26:FK26"/>
    <mergeCell ref="A14:CR14"/>
    <mergeCell ref="A16:CR16"/>
    <mergeCell ref="A17:CR17"/>
    <mergeCell ref="A19:CR19"/>
    <mergeCell ref="A20:CR20"/>
    <mergeCell ref="A18:CR18"/>
    <mergeCell ref="CS26:CZ26"/>
    <mergeCell ref="EB35:ES35"/>
    <mergeCell ref="ET35:FK35"/>
    <mergeCell ref="DA20:DI20"/>
    <mergeCell ref="DJ20:EA20"/>
    <mergeCell ref="DA34:DI34"/>
    <mergeCell ref="DJ34:EA34"/>
    <mergeCell ref="EB24:ES24"/>
    <mergeCell ref="ET24:FK24"/>
    <mergeCell ref="EB25:ES25"/>
    <mergeCell ref="ET25:FK25"/>
    <mergeCell ref="DA38:DI38"/>
    <mergeCell ref="DJ38:EA38"/>
    <mergeCell ref="EB33:ES33"/>
    <mergeCell ref="ET33:FK33"/>
    <mergeCell ref="EB34:ES34"/>
    <mergeCell ref="ET34:FK34"/>
    <mergeCell ref="EB38:ES38"/>
    <mergeCell ref="ET38:FK38"/>
    <mergeCell ref="EB36:ES36"/>
    <mergeCell ref="ET36:FK36"/>
    <mergeCell ref="A34:CR34"/>
    <mergeCell ref="CS34:CZ34"/>
    <mergeCell ref="A35:CR35"/>
    <mergeCell ref="CS35:CZ35"/>
    <mergeCell ref="DA35:DI35"/>
    <mergeCell ref="DJ35:EA35"/>
    <mergeCell ref="EB37:ES37"/>
    <mergeCell ref="ET37:FK37"/>
    <mergeCell ref="A38:CR38"/>
    <mergeCell ref="CS38:CZ38"/>
    <mergeCell ref="EB39:ES39"/>
    <mergeCell ref="ET39:FK39"/>
    <mergeCell ref="A37:CR37"/>
    <mergeCell ref="CS37:CZ37"/>
    <mergeCell ref="DA37:DI37"/>
    <mergeCell ref="DJ37:EA37"/>
    <mergeCell ref="A36:CR36"/>
    <mergeCell ref="CS36:CZ36"/>
    <mergeCell ref="DA36:DI36"/>
    <mergeCell ref="DJ36:EA36"/>
    <mergeCell ref="DA40:DI40"/>
    <mergeCell ref="DJ40:EA40"/>
    <mergeCell ref="A39:CR39"/>
    <mergeCell ref="CS39:CZ39"/>
    <mergeCell ref="DA39:DI39"/>
    <mergeCell ref="DJ39:EA39"/>
    <mergeCell ref="EB40:ES40"/>
    <mergeCell ref="ET40:FK40"/>
    <mergeCell ref="A40:CR40"/>
    <mergeCell ref="CS40:CZ40"/>
    <mergeCell ref="A41:CR41"/>
    <mergeCell ref="CS41:CZ41"/>
    <mergeCell ref="DA44:DI44"/>
    <mergeCell ref="DJ44:EA44"/>
    <mergeCell ref="DJ42:EA42"/>
    <mergeCell ref="EB43:ES43"/>
    <mergeCell ref="EB41:ES41"/>
    <mergeCell ref="ET41:FK41"/>
    <mergeCell ref="DA41:DI41"/>
    <mergeCell ref="DJ41:EA41"/>
    <mergeCell ref="A55:CR56"/>
    <mergeCell ref="DJ55:FK55"/>
    <mergeCell ref="A57:CR57"/>
    <mergeCell ref="CS57:CZ57"/>
    <mergeCell ref="DA57:DI57"/>
    <mergeCell ref="DJ57:EA57"/>
    <mergeCell ref="CS55:CZ56"/>
    <mergeCell ref="DA55:DI56"/>
    <mergeCell ref="ET45:FK45"/>
    <mergeCell ref="EB44:ES44"/>
    <mergeCell ref="ET44:FK44"/>
    <mergeCell ref="CS43:CZ43"/>
    <mergeCell ref="DJ43:EA43"/>
    <mergeCell ref="EB42:ES42"/>
    <mergeCell ref="ET42:FK42"/>
    <mergeCell ref="CS42:CZ42"/>
    <mergeCell ref="ET43:FK43"/>
    <mergeCell ref="CS44:CZ44"/>
    <mergeCell ref="ET46:FK46"/>
    <mergeCell ref="A47:CR47"/>
    <mergeCell ref="CS47:CZ47"/>
    <mergeCell ref="DA47:DI47"/>
    <mergeCell ref="DJ47:EA47"/>
    <mergeCell ref="EB47:ES47"/>
    <mergeCell ref="ET47:FK47"/>
    <mergeCell ref="A46:CR46"/>
    <mergeCell ref="DA45:DI45"/>
    <mergeCell ref="CS46:CZ46"/>
    <mergeCell ref="DA46:DI46"/>
    <mergeCell ref="CS48:CZ48"/>
    <mergeCell ref="DA48:DI48"/>
    <mergeCell ref="EB46:ES46"/>
    <mergeCell ref="DJ46:EA46"/>
    <mergeCell ref="CS45:CZ45"/>
    <mergeCell ref="DJ45:EA45"/>
    <mergeCell ref="EB45:ES45"/>
    <mergeCell ref="DA50:DI50"/>
    <mergeCell ref="ET48:FK48"/>
    <mergeCell ref="A49:CR49"/>
    <mergeCell ref="CS49:CZ49"/>
    <mergeCell ref="DA49:DI49"/>
    <mergeCell ref="DJ49:EA49"/>
    <mergeCell ref="EB49:ES49"/>
    <mergeCell ref="ET49:FK49"/>
    <mergeCell ref="A48:CR48"/>
    <mergeCell ref="DJ48:EA48"/>
    <mergeCell ref="ET50:FK50"/>
    <mergeCell ref="DJ51:EA51"/>
    <mergeCell ref="EB51:ES51"/>
    <mergeCell ref="ET51:FK51"/>
    <mergeCell ref="DJ50:EA50"/>
    <mergeCell ref="EB48:ES48"/>
    <mergeCell ref="EB50:ES50"/>
    <mergeCell ref="DJ53:EA53"/>
    <mergeCell ref="EB53:ES53"/>
    <mergeCell ref="ET53:FK53"/>
    <mergeCell ref="DA52:DI52"/>
    <mergeCell ref="DA53:DI53"/>
    <mergeCell ref="EB52:ES52"/>
    <mergeCell ref="ET52:FK52"/>
    <mergeCell ref="DJ52:EA52"/>
    <mergeCell ref="ET54:FK54"/>
    <mergeCell ref="EB56:ES56"/>
    <mergeCell ref="ET56:FK56"/>
    <mergeCell ref="CS54:CZ54"/>
    <mergeCell ref="A54:CR54"/>
    <mergeCell ref="DA42:DI42"/>
    <mergeCell ref="DA43:DI43"/>
    <mergeCell ref="DA51:DI51"/>
    <mergeCell ref="A51:CR51"/>
    <mergeCell ref="CS51:CZ51"/>
    <mergeCell ref="CS52:CZ52"/>
    <mergeCell ref="CS53:CZ53"/>
    <mergeCell ref="A50:CR50"/>
    <mergeCell ref="CS50:CZ50"/>
    <mergeCell ref="A42:CR42"/>
    <mergeCell ref="A43:CR43"/>
    <mergeCell ref="A52:CR52"/>
    <mergeCell ref="A53:CR53"/>
    <mergeCell ref="A44:CR44"/>
    <mergeCell ref="A45:CR45"/>
    <mergeCell ref="DJ59:EA59"/>
    <mergeCell ref="EB54:ES54"/>
    <mergeCell ref="DA54:DI54"/>
    <mergeCell ref="DJ54:EA54"/>
    <mergeCell ref="EB57:ES57"/>
    <mergeCell ref="EB58:ES58"/>
    <mergeCell ref="EB59:ES59"/>
    <mergeCell ref="DJ56:EA56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DJ65:EA65"/>
    <mergeCell ref="DJ106:EA106"/>
    <mergeCell ref="DJ78:EA78"/>
    <mergeCell ref="A64:CR64"/>
    <mergeCell ref="EB61:ES61"/>
    <mergeCell ref="DJ61:EA61"/>
    <mergeCell ref="EB63:ES63"/>
    <mergeCell ref="DA64:DI64"/>
    <mergeCell ref="DJ64:EA64"/>
    <mergeCell ref="EB64:ES64"/>
    <mergeCell ref="ET109:FK109"/>
    <mergeCell ref="A109:CR109"/>
    <mergeCell ref="CS109:CZ109"/>
    <mergeCell ref="DA109:DI109"/>
    <mergeCell ref="CS63:CZ63"/>
    <mergeCell ref="A63:CR63"/>
    <mergeCell ref="DA63:DI63"/>
    <mergeCell ref="DJ63:EA63"/>
    <mergeCell ref="CS64:CZ64"/>
    <mergeCell ref="EB69:ES69"/>
    <mergeCell ref="EB68:ES68"/>
    <mergeCell ref="DJ109:EA109"/>
    <mergeCell ref="ET63:FK63"/>
    <mergeCell ref="ET68:FK68"/>
    <mergeCell ref="ET69:FK69"/>
    <mergeCell ref="EB74:ES74"/>
    <mergeCell ref="ET74:FK74"/>
    <mergeCell ref="EB106:ES106"/>
    <mergeCell ref="ET66:FK66"/>
    <mergeCell ref="ET64:FK64"/>
    <mergeCell ref="ET65:FK65"/>
    <mergeCell ref="A66:CR66"/>
    <mergeCell ref="CS66:CZ66"/>
    <mergeCell ref="DA66:DI66"/>
    <mergeCell ref="DJ66:EA66"/>
    <mergeCell ref="EB66:ES66"/>
    <mergeCell ref="A65:CR65"/>
    <mergeCell ref="CS65:CZ65"/>
    <mergeCell ref="DA65:DI65"/>
    <mergeCell ref="EB65:ES65"/>
    <mergeCell ref="EB67:ES67"/>
    <mergeCell ref="ET67:FK67"/>
    <mergeCell ref="A68:CR68"/>
    <mergeCell ref="CS68:CZ68"/>
    <mergeCell ref="DA68:DI68"/>
    <mergeCell ref="CS67:CZ67"/>
    <mergeCell ref="A67:CR67"/>
    <mergeCell ref="DJ67:EA67"/>
    <mergeCell ref="DA67:DI67"/>
    <mergeCell ref="DJ68:EA68"/>
    <mergeCell ref="EB70:ES70"/>
    <mergeCell ref="ET70:FK70"/>
    <mergeCell ref="A108:CR108"/>
    <mergeCell ref="CS108:CZ108"/>
    <mergeCell ref="DA108:DI108"/>
    <mergeCell ref="DJ108:EA108"/>
    <mergeCell ref="ET108:FK108"/>
    <mergeCell ref="EB108:ES108"/>
    <mergeCell ref="ET81:FK81"/>
    <mergeCell ref="A70:CR70"/>
    <mergeCell ref="A69:CR69"/>
    <mergeCell ref="ET107:FK107"/>
    <mergeCell ref="EB71:ES71"/>
    <mergeCell ref="ET71:FK71"/>
    <mergeCell ref="EB72:ES72"/>
    <mergeCell ref="ET72:FK72"/>
    <mergeCell ref="EB73:ES73"/>
    <mergeCell ref="ET73:FK73"/>
    <mergeCell ref="EB80:ES80"/>
    <mergeCell ref="ET106:FK106"/>
    <mergeCell ref="CS70:CZ70"/>
    <mergeCell ref="DJ72:EA72"/>
    <mergeCell ref="DA71:DI71"/>
    <mergeCell ref="DJ71:EA71"/>
    <mergeCell ref="CS69:CZ69"/>
    <mergeCell ref="DA69:DI69"/>
    <mergeCell ref="DA70:DI70"/>
    <mergeCell ref="DJ70:EA70"/>
    <mergeCell ref="DJ69:EA69"/>
    <mergeCell ref="DA106:DI106"/>
    <mergeCell ref="CS71:CZ71"/>
    <mergeCell ref="A71:CR71"/>
    <mergeCell ref="A73:CR73"/>
    <mergeCell ref="A72:CR72"/>
    <mergeCell ref="CS72:CZ72"/>
    <mergeCell ref="DA72:DI72"/>
    <mergeCell ref="CS79:CZ79"/>
    <mergeCell ref="CS74:CZ74"/>
    <mergeCell ref="DA74:DI74"/>
    <mergeCell ref="ET105:FK105"/>
    <mergeCell ref="CS75:CZ75"/>
    <mergeCell ref="DA75:DI75"/>
    <mergeCell ref="ET82:FK82"/>
    <mergeCell ref="ET104:FK104"/>
    <mergeCell ref="ET79:FK79"/>
    <mergeCell ref="EB78:ES78"/>
    <mergeCell ref="ET80:FK80"/>
    <mergeCell ref="EB81:ES81"/>
    <mergeCell ref="ET78:FK78"/>
    <mergeCell ref="DJ74:EA74"/>
    <mergeCell ref="A75:CR75"/>
    <mergeCell ref="A107:CR107"/>
    <mergeCell ref="CS107:CZ107"/>
    <mergeCell ref="DA107:DI107"/>
    <mergeCell ref="DJ107:EA107"/>
    <mergeCell ref="A106:CR106"/>
    <mergeCell ref="CS106:CZ106"/>
    <mergeCell ref="A79:CR79"/>
    <mergeCell ref="A77:CR78"/>
    <mergeCell ref="DJ73:EA73"/>
    <mergeCell ref="EB75:ES75"/>
    <mergeCell ref="ET75:FK75"/>
    <mergeCell ref="A76:CR76"/>
    <mergeCell ref="CS76:CZ76"/>
    <mergeCell ref="DA76:DI76"/>
    <mergeCell ref="CS73:CZ73"/>
    <mergeCell ref="DA73:DI73"/>
    <mergeCell ref="DJ75:EA75"/>
    <mergeCell ref="A74:CR74"/>
    <mergeCell ref="CS77:CZ78"/>
    <mergeCell ref="DA77:DI78"/>
    <mergeCell ref="DJ77:FK77"/>
    <mergeCell ref="A80:CR80"/>
    <mergeCell ref="CS80:CZ80"/>
    <mergeCell ref="DA80:DI80"/>
    <mergeCell ref="DJ80:EA80"/>
    <mergeCell ref="DJ76:EA76"/>
    <mergeCell ref="EB76:ES76"/>
    <mergeCell ref="ET76:FK76"/>
    <mergeCell ref="DA79:DI79"/>
    <mergeCell ref="DJ79:EA79"/>
    <mergeCell ref="EB105:ES105"/>
    <mergeCell ref="EB79:ES79"/>
    <mergeCell ref="DA81:DI81"/>
    <mergeCell ref="EB83:ES83"/>
    <mergeCell ref="EB85:ES85"/>
    <mergeCell ref="EB93:ES93"/>
    <mergeCell ref="DA85:DI85"/>
    <mergeCell ref="EB82:ES82"/>
    <mergeCell ref="A81:CR81"/>
    <mergeCell ref="CS81:CZ81"/>
    <mergeCell ref="DJ83:EA83"/>
    <mergeCell ref="A82:CR82"/>
    <mergeCell ref="DA82:DI82"/>
    <mergeCell ref="CS82:CZ82"/>
    <mergeCell ref="DJ82:EA82"/>
    <mergeCell ref="A105:CR105"/>
    <mergeCell ref="CS105:CZ105"/>
    <mergeCell ref="DA105:DI105"/>
    <mergeCell ref="DJ105:EA105"/>
    <mergeCell ref="DJ103:EA103"/>
    <mergeCell ref="DA91:DI91"/>
    <mergeCell ref="A92:CR92"/>
    <mergeCell ref="DA93:DI93"/>
    <mergeCell ref="A97:CR97"/>
    <mergeCell ref="DA97:DI97"/>
    <mergeCell ref="DJ81:EA81"/>
    <mergeCell ref="A85:CR85"/>
    <mergeCell ref="DJ85:EA85"/>
    <mergeCell ref="DJ104:EA104"/>
    <mergeCell ref="A104:CR104"/>
    <mergeCell ref="CS104:CZ104"/>
    <mergeCell ref="DA104:DI104"/>
    <mergeCell ref="A103:CR103"/>
    <mergeCell ref="CS103:CZ103"/>
    <mergeCell ref="DA103:DI103"/>
    <mergeCell ref="ET83:FK83"/>
    <mergeCell ref="A84:CR84"/>
    <mergeCell ref="DA84:DI84"/>
    <mergeCell ref="DJ84:EA84"/>
    <mergeCell ref="EB84:ES84"/>
    <mergeCell ref="ET84:FK84"/>
    <mergeCell ref="DA83:DI83"/>
    <mergeCell ref="A83:CR83"/>
    <mergeCell ref="CS83:CZ83"/>
    <mergeCell ref="CS84:CZ84"/>
    <mergeCell ref="ET85:FK85"/>
    <mergeCell ref="A86:CR86"/>
    <mergeCell ref="DA86:DI86"/>
    <mergeCell ref="DJ86:EA86"/>
    <mergeCell ref="EB86:ES86"/>
    <mergeCell ref="DA102:DI102"/>
    <mergeCell ref="DJ87:EA87"/>
    <mergeCell ref="CS88:CZ88"/>
    <mergeCell ref="ET102:FK102"/>
    <mergeCell ref="A102:CR102"/>
    <mergeCell ref="ET86:FK86"/>
    <mergeCell ref="ET87:FK87"/>
    <mergeCell ref="A88:CR88"/>
    <mergeCell ref="DA88:DI88"/>
    <mergeCell ref="DJ88:EA88"/>
    <mergeCell ref="EB88:ES88"/>
    <mergeCell ref="ET88:FK88"/>
    <mergeCell ref="A87:CR87"/>
    <mergeCell ref="DA87:DI87"/>
    <mergeCell ref="EB87:ES87"/>
    <mergeCell ref="ET103:FK103"/>
    <mergeCell ref="EB102:ES102"/>
    <mergeCell ref="CS102:CZ102"/>
    <mergeCell ref="ET89:FK89"/>
    <mergeCell ref="A90:CR90"/>
    <mergeCell ref="CS90:CZ90"/>
    <mergeCell ref="DA90:DI90"/>
    <mergeCell ref="DJ90:EA90"/>
    <mergeCell ref="EB90:ES90"/>
    <mergeCell ref="DJ102:EA102"/>
    <mergeCell ref="ET90:FK90"/>
    <mergeCell ref="DA89:DI89"/>
    <mergeCell ref="A89:CR89"/>
    <mergeCell ref="A93:CR93"/>
    <mergeCell ref="EB89:ES89"/>
    <mergeCell ref="EB91:ES91"/>
    <mergeCell ref="ET93:FK93"/>
    <mergeCell ref="ET92:FK92"/>
    <mergeCell ref="CS91:CZ91"/>
    <mergeCell ref="A91:CR91"/>
    <mergeCell ref="ET91:FK91"/>
    <mergeCell ref="CS95:CZ95"/>
    <mergeCell ref="DA95:DI95"/>
    <mergeCell ref="CS94:CZ94"/>
    <mergeCell ref="DA94:DI94"/>
    <mergeCell ref="DA92:DI92"/>
    <mergeCell ref="EB94:ES94"/>
    <mergeCell ref="ET94:FK94"/>
    <mergeCell ref="CS92:CZ92"/>
    <mergeCell ref="CS93:CZ93"/>
    <mergeCell ref="ET101:FK101"/>
    <mergeCell ref="A100:CR101"/>
    <mergeCell ref="CS100:CZ101"/>
    <mergeCell ref="DA100:DI101"/>
    <mergeCell ref="DJ100:FK100"/>
    <mergeCell ref="DJ101:EA101"/>
    <mergeCell ref="ET97:FK97"/>
    <mergeCell ref="ET99:FK99"/>
    <mergeCell ref="A94:CR94"/>
    <mergeCell ref="EB95:ES95"/>
    <mergeCell ref="ET95:FK95"/>
    <mergeCell ref="A96:CR96"/>
    <mergeCell ref="CS96:CZ96"/>
    <mergeCell ref="DA96:DI96"/>
    <mergeCell ref="A95:CR95"/>
    <mergeCell ref="DJ95:EA95"/>
    <mergeCell ref="A98:CR98"/>
    <mergeCell ref="CS98:CZ98"/>
    <mergeCell ref="DA98:DI98"/>
    <mergeCell ref="DJ98:EA98"/>
    <mergeCell ref="CS99:CZ99"/>
    <mergeCell ref="DA99:DI99"/>
    <mergeCell ref="DJ99:EA99"/>
    <mergeCell ref="A99:CR99"/>
    <mergeCell ref="ET98:FK98"/>
    <mergeCell ref="CS97:CZ97"/>
    <mergeCell ref="DJ97:EA97"/>
    <mergeCell ref="EB97:ES97"/>
    <mergeCell ref="CS85:CZ85"/>
    <mergeCell ref="CS86:CZ86"/>
    <mergeCell ref="CS87:CZ87"/>
    <mergeCell ref="CS89:CZ89"/>
    <mergeCell ref="EB96:ES96"/>
    <mergeCell ref="ET96:FK96"/>
    <mergeCell ref="DJ91:EA91"/>
    <mergeCell ref="DJ89:EA89"/>
    <mergeCell ref="DJ92:EA92"/>
    <mergeCell ref="EB92:ES92"/>
    <mergeCell ref="DJ94:EA94"/>
    <mergeCell ref="DJ110:EA110"/>
    <mergeCell ref="EB98:ES98"/>
    <mergeCell ref="DJ96:EA96"/>
    <mergeCell ref="DJ93:EA93"/>
    <mergeCell ref="EB103:ES103"/>
    <mergeCell ref="EB99:ES99"/>
    <mergeCell ref="EB104:ES104"/>
    <mergeCell ref="EB110:ES110"/>
    <mergeCell ref="EB112:ES112"/>
    <mergeCell ref="EB114:ES114"/>
    <mergeCell ref="EB116:ES116"/>
    <mergeCell ref="EB107:ES107"/>
    <mergeCell ref="EB109:ES109"/>
    <mergeCell ref="EB101:ES101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EB118:ES118"/>
    <mergeCell ref="ET128:FK128"/>
    <mergeCell ref="A127:CR127"/>
    <mergeCell ref="CS127:CZ127"/>
    <mergeCell ref="A128:CR128"/>
    <mergeCell ref="CS128:CZ128"/>
    <mergeCell ref="DA128:DI128"/>
    <mergeCell ref="DJ128:EA128"/>
    <mergeCell ref="EB128:ES128"/>
    <mergeCell ref="EB120:ES120"/>
    <mergeCell ref="ET120:FK120"/>
    <mergeCell ref="DA119:DI119"/>
    <mergeCell ref="CS119:CZ119"/>
    <mergeCell ref="CS120:CZ120"/>
    <mergeCell ref="DA120:DI120"/>
    <mergeCell ref="DJ120:EA120"/>
    <mergeCell ref="A125:CR126"/>
    <mergeCell ref="CS125:CZ126"/>
    <mergeCell ref="DA125:DI126"/>
    <mergeCell ref="DJ125:FK125"/>
    <mergeCell ref="DJ126:EA126"/>
    <mergeCell ref="EB126:ES126"/>
    <mergeCell ref="ET126:FK126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DA131:DI131"/>
    <mergeCell ref="EB133:ES133"/>
    <mergeCell ref="ET133:FK133"/>
    <mergeCell ref="ET134:FK134"/>
    <mergeCell ref="DA133:DI133"/>
    <mergeCell ref="EB134:ES134"/>
    <mergeCell ref="EB131:ES131"/>
    <mergeCell ref="EB123:ES123"/>
    <mergeCell ref="EB188:ES188"/>
    <mergeCell ref="ET188:FK188"/>
    <mergeCell ref="ET131:FK131"/>
    <mergeCell ref="ET132:FK132"/>
    <mergeCell ref="ET123:FK123"/>
    <mergeCell ref="EB124:ES124"/>
    <mergeCell ref="ET124:FK124"/>
    <mergeCell ref="EB127:ES127"/>
    <mergeCell ref="ET127:FK127"/>
    <mergeCell ref="DA123:DI123"/>
    <mergeCell ref="DA127:DI127"/>
    <mergeCell ref="DJ127:EA127"/>
    <mergeCell ref="A123:CR123"/>
    <mergeCell ref="DJ123:EA123"/>
    <mergeCell ref="A124:CR124"/>
    <mergeCell ref="CS124:CZ124"/>
    <mergeCell ref="DA124:DI124"/>
    <mergeCell ref="DJ124:EA124"/>
    <mergeCell ref="CS123:CZ123"/>
    <mergeCell ref="A132:CR132"/>
    <mergeCell ref="DA132:DI132"/>
    <mergeCell ref="DJ132:EA132"/>
    <mergeCell ref="EB132:ES132"/>
    <mergeCell ref="A133:CR133"/>
    <mergeCell ref="DJ133:EA133"/>
    <mergeCell ref="DA135:DI135"/>
    <mergeCell ref="A135:CR135"/>
    <mergeCell ref="DJ135:EA135"/>
    <mergeCell ref="A134:CR134"/>
    <mergeCell ref="DA134:DI134"/>
    <mergeCell ref="DJ134:EA134"/>
    <mergeCell ref="CS134:CZ134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EB187:ES187"/>
    <mergeCell ref="ET187:FK187"/>
    <mergeCell ref="ET138:FK138"/>
    <mergeCell ref="ET139:FK139"/>
    <mergeCell ref="ET140:FK140"/>
    <mergeCell ref="EB142:ES142"/>
    <mergeCell ref="ET142:FK142"/>
    <mergeCell ref="ET143:FK143"/>
    <mergeCell ref="EB138:ES138"/>
    <mergeCell ref="EB186:ES186"/>
    <mergeCell ref="ET135:FK135"/>
    <mergeCell ref="ET136:FK136"/>
    <mergeCell ref="EB137:ES137"/>
    <mergeCell ref="ET137:FK137"/>
    <mergeCell ref="EB136:ES136"/>
    <mergeCell ref="A139:CR139"/>
    <mergeCell ref="CS137:CZ137"/>
    <mergeCell ref="CS138:CZ138"/>
    <mergeCell ref="DA138:DI138"/>
    <mergeCell ref="CS135:CZ135"/>
    <mergeCell ref="A187:CR187"/>
    <mergeCell ref="DA187:DI18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ET186:FK186"/>
    <mergeCell ref="EB141:ES141"/>
    <mergeCell ref="ET141:FK141"/>
    <mergeCell ref="CS141:CZ141"/>
    <mergeCell ref="DA141:DI141"/>
    <mergeCell ref="ET144:FK144"/>
    <mergeCell ref="EB146:ES146"/>
    <mergeCell ref="ET146:FK146"/>
    <mergeCell ref="CS145:CZ145"/>
    <mergeCell ref="DA147:DI147"/>
    <mergeCell ref="A143:CR143"/>
    <mergeCell ref="DJ143:EA143"/>
    <mergeCell ref="A141:CR141"/>
    <mergeCell ref="DJ141:EA141"/>
    <mergeCell ref="A142:CR142"/>
    <mergeCell ref="CS142:CZ142"/>
    <mergeCell ref="DA142:DI142"/>
    <mergeCell ref="DJ142:EA142"/>
    <mergeCell ref="CS143:CZ143"/>
    <mergeCell ref="DA143:DI143"/>
    <mergeCell ref="A186:CR186"/>
    <mergeCell ref="DA186:DI186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A145:CR145"/>
    <mergeCell ref="DJ145:EA145"/>
    <mergeCell ref="DA145:DI145"/>
    <mergeCell ref="ET185:FK185"/>
    <mergeCell ref="EB145:ES145"/>
    <mergeCell ref="ET145:FK145"/>
    <mergeCell ref="A146:CR146"/>
    <mergeCell ref="CS146:CZ146"/>
    <mergeCell ref="DA146:DI146"/>
    <mergeCell ref="DJ146:EA146"/>
    <mergeCell ref="A185:CR185"/>
    <mergeCell ref="DA185:DI185"/>
    <mergeCell ref="DJ185:EA185"/>
    <mergeCell ref="A149:CR149"/>
    <mergeCell ref="DJ149:EA149"/>
    <mergeCell ref="A151:CR151"/>
    <mergeCell ref="CS151:CZ151"/>
    <mergeCell ref="DA151:DI151"/>
    <mergeCell ref="DJ151:EA151"/>
    <mergeCell ref="DJ165:EA165"/>
    <mergeCell ref="ET147:FK147"/>
    <mergeCell ref="A148:CR148"/>
    <mergeCell ref="CS148:CZ148"/>
    <mergeCell ref="DA148:DI148"/>
    <mergeCell ref="DJ148:EA148"/>
    <mergeCell ref="EB148:ES148"/>
    <mergeCell ref="ET148:FK148"/>
    <mergeCell ref="CS147:CZ147"/>
    <mergeCell ref="A147:CR147"/>
    <mergeCell ref="DJ147:EA147"/>
    <mergeCell ref="DA149:DI149"/>
    <mergeCell ref="ET183:FK183"/>
    <mergeCell ref="A184:CR184"/>
    <mergeCell ref="DA184:DI184"/>
    <mergeCell ref="DJ184:EA184"/>
    <mergeCell ref="EB184:ES184"/>
    <mergeCell ref="ET184:FK184"/>
    <mergeCell ref="A183:CR183"/>
    <mergeCell ref="DA183:DI183"/>
    <mergeCell ref="DJ183:EA183"/>
    <mergeCell ref="DJ138:EA138"/>
    <mergeCell ref="DJ137:EA137"/>
    <mergeCell ref="ET149:FK149"/>
    <mergeCell ref="A150:CR150"/>
    <mergeCell ref="CS150:CZ150"/>
    <mergeCell ref="DA150:DI150"/>
    <mergeCell ref="DJ150:EA150"/>
    <mergeCell ref="EB150:ES150"/>
    <mergeCell ref="ET150:FK150"/>
    <mergeCell ref="CS149:CZ149"/>
    <mergeCell ref="EB135:ES135"/>
    <mergeCell ref="CS130:CZ130"/>
    <mergeCell ref="CS131:CZ131"/>
    <mergeCell ref="CS132:CZ132"/>
    <mergeCell ref="CS133:CZ133"/>
    <mergeCell ref="EB154:ES154"/>
    <mergeCell ref="CS136:CZ136"/>
    <mergeCell ref="EB149:ES149"/>
    <mergeCell ref="EB147:ES147"/>
    <mergeCell ref="DJ139:EA139"/>
    <mergeCell ref="ET154:FK154"/>
    <mergeCell ref="EB151:ES151"/>
    <mergeCell ref="ET151:FK151"/>
    <mergeCell ref="A152:CR153"/>
    <mergeCell ref="CS152:CZ153"/>
    <mergeCell ref="DA152:DI153"/>
    <mergeCell ref="DJ152:FK152"/>
    <mergeCell ref="DJ153:EA153"/>
    <mergeCell ref="EB153:ES153"/>
    <mergeCell ref="ET153:FK153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EB167:ES167"/>
    <mergeCell ref="DA157:DI157"/>
    <mergeCell ref="DJ157:EA157"/>
    <mergeCell ref="EB157:ES157"/>
    <mergeCell ref="EB183:ES183"/>
    <mergeCell ref="EB158:ES158"/>
    <mergeCell ref="EB160:ES160"/>
    <mergeCell ref="EB165:ES165"/>
    <mergeCell ref="EB180:ES180"/>
    <mergeCell ref="EB169:ES169"/>
    <mergeCell ref="EB172:ES172"/>
    <mergeCell ref="EB156:ES156"/>
    <mergeCell ref="DJ156:EA156"/>
    <mergeCell ref="ET156:FK156"/>
    <mergeCell ref="A157:CR157"/>
    <mergeCell ref="CS157:CZ157"/>
    <mergeCell ref="ET157:FK157"/>
    <mergeCell ref="DA156:DI156"/>
    <mergeCell ref="A156:CR156"/>
    <mergeCell ref="CS156:CZ156"/>
    <mergeCell ref="ET158:FK158"/>
    <mergeCell ref="A158:CR158"/>
    <mergeCell ref="CS158:CZ158"/>
    <mergeCell ref="DA158:DI158"/>
    <mergeCell ref="DJ158:EA158"/>
    <mergeCell ref="A159:CR159"/>
    <mergeCell ref="DJ159:EA159"/>
    <mergeCell ref="DA159:DI159"/>
    <mergeCell ref="EB182:ES182"/>
    <mergeCell ref="ET182:FK182"/>
    <mergeCell ref="EB159:ES159"/>
    <mergeCell ref="ET159:FK159"/>
    <mergeCell ref="A160:CR160"/>
    <mergeCell ref="CS160:CZ160"/>
    <mergeCell ref="DA160:DI160"/>
    <mergeCell ref="DJ160:EA160"/>
    <mergeCell ref="ET160:FK160"/>
    <mergeCell ref="CS159:CZ159"/>
    <mergeCell ref="DA161:DI161"/>
    <mergeCell ref="DJ161:EA161"/>
    <mergeCell ref="ET161:FK161"/>
    <mergeCell ref="A182:CR182"/>
    <mergeCell ref="DA182:DI182"/>
    <mergeCell ref="DJ182:EA182"/>
    <mergeCell ref="EB161:ES161"/>
    <mergeCell ref="A162:CR162"/>
    <mergeCell ref="CS162:CZ162"/>
    <mergeCell ref="DA162:DI162"/>
    <mergeCell ref="DJ162:EA162"/>
    <mergeCell ref="EB162:ES162"/>
    <mergeCell ref="EB181:ES181"/>
    <mergeCell ref="A161:CR161"/>
    <mergeCell ref="A163:CR163"/>
    <mergeCell ref="DJ163:EA163"/>
    <mergeCell ref="DA163:DI163"/>
    <mergeCell ref="A181:CR181"/>
    <mergeCell ref="CS181:CZ181"/>
    <mergeCell ref="DA181:DI181"/>
    <mergeCell ref="ET164:FK164"/>
    <mergeCell ref="CS163:CZ163"/>
    <mergeCell ref="ET162:FK162"/>
    <mergeCell ref="CS161:CZ161"/>
    <mergeCell ref="A180:CR180"/>
    <mergeCell ref="A170:CR170"/>
    <mergeCell ref="DA167:DI167"/>
    <mergeCell ref="A169:CR169"/>
    <mergeCell ref="DJ169:EA169"/>
    <mergeCell ref="A165:CR165"/>
    <mergeCell ref="ET181:FK181"/>
    <mergeCell ref="EB163:ES163"/>
    <mergeCell ref="ET163:FK163"/>
    <mergeCell ref="A164:CR164"/>
    <mergeCell ref="CS164:CZ164"/>
    <mergeCell ref="DA164:DI164"/>
    <mergeCell ref="DJ164:EA164"/>
    <mergeCell ref="EB164:ES164"/>
    <mergeCell ref="A167:CR167"/>
    <mergeCell ref="DJ167:EA167"/>
    <mergeCell ref="DJ181:EA181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CS171:CZ171"/>
    <mergeCell ref="DA171:DI171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CS180:CZ180"/>
    <mergeCell ref="DA180:DI180"/>
    <mergeCell ref="DJ180:EA180"/>
    <mergeCell ref="ET180:FK180"/>
    <mergeCell ref="ET169:FK169"/>
    <mergeCell ref="EB170:ES170"/>
    <mergeCell ref="ET170:FK170"/>
    <mergeCell ref="CS169:CZ169"/>
    <mergeCell ref="DA169:DI169"/>
    <mergeCell ref="CS170:CZ170"/>
    <mergeCell ref="DA170:DI170"/>
    <mergeCell ref="DJ170:EA170"/>
    <mergeCell ref="ET179:FK179"/>
    <mergeCell ref="EB171:ES171"/>
    <mergeCell ref="ET171:FK171"/>
    <mergeCell ref="ET172:FK172"/>
    <mergeCell ref="EB173:ES173"/>
    <mergeCell ref="ET173:FK173"/>
    <mergeCell ref="EB174:ES174"/>
    <mergeCell ref="ET174:FK174"/>
    <mergeCell ref="EB179:ES179"/>
    <mergeCell ref="A173:CR173"/>
    <mergeCell ref="DJ173:EA173"/>
    <mergeCell ref="A171:CR171"/>
    <mergeCell ref="DJ171:EA171"/>
    <mergeCell ref="A172:CR172"/>
    <mergeCell ref="CS173:CZ173"/>
    <mergeCell ref="DA173:DI173"/>
    <mergeCell ref="CS172:CZ172"/>
    <mergeCell ref="DA172:DI172"/>
    <mergeCell ref="DJ172:EA172"/>
    <mergeCell ref="A179:CR179"/>
    <mergeCell ref="CS179:CZ179"/>
    <mergeCell ref="DA179:DI179"/>
    <mergeCell ref="DJ179:EA179"/>
    <mergeCell ref="A174:CR174"/>
    <mergeCell ref="CS174:CZ174"/>
    <mergeCell ref="DA174:DI174"/>
    <mergeCell ref="DJ174:EA174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A175:CR175"/>
    <mergeCell ref="DA175:DI175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CS191:CZ191"/>
    <mergeCell ref="A191:CR191"/>
    <mergeCell ref="DA191:DI191"/>
    <mergeCell ref="DJ191:EA191"/>
    <mergeCell ref="A192:CR192"/>
    <mergeCell ref="CS192:CZ192"/>
    <mergeCell ref="DA192:DI192"/>
    <mergeCell ref="DJ192:EA192"/>
    <mergeCell ref="CS193:CZ193"/>
    <mergeCell ref="A193:CR193"/>
    <mergeCell ref="EB191:ES191"/>
    <mergeCell ref="ET191:FK191"/>
    <mergeCell ref="EB192:ES192"/>
    <mergeCell ref="ET192:FK192"/>
    <mergeCell ref="DA194:DI194"/>
    <mergeCell ref="DJ194:EA194"/>
    <mergeCell ref="DA193:DI193"/>
    <mergeCell ref="DJ193:EA193"/>
    <mergeCell ref="EB193:ES193"/>
    <mergeCell ref="ET193:FK193"/>
    <mergeCell ref="A194:CR194"/>
    <mergeCell ref="CS194:CZ194"/>
    <mergeCell ref="EB194:ES194"/>
    <mergeCell ref="ET194:FK194"/>
    <mergeCell ref="EB195:ES195"/>
    <mergeCell ref="ET195:FK195"/>
    <mergeCell ref="A195:CR195"/>
    <mergeCell ref="CS195:CZ195"/>
    <mergeCell ref="DA195:DI195"/>
    <mergeCell ref="DJ195:EA195"/>
    <mergeCell ref="CS188:CZ188"/>
    <mergeCell ref="CS189:CZ189"/>
    <mergeCell ref="CS182:CZ182"/>
    <mergeCell ref="CS183:CZ183"/>
    <mergeCell ref="CS184:CZ184"/>
    <mergeCell ref="CS185:CZ185"/>
    <mergeCell ref="CS186:CZ186"/>
    <mergeCell ref="CS187:CZ18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1">
      <selection activeCell="AI20" sqref="AH20:AI20"/>
    </sheetView>
  </sheetViews>
  <sheetFormatPr defaultColWidth="0.875" defaultRowHeight="12.75"/>
  <cols>
    <col min="1" max="155" width="0.875" style="1" customWidth="1"/>
    <col min="156" max="156" width="0.74609375" style="1" customWidth="1"/>
    <col min="157" max="157" width="0.875" style="1" hidden="1" customWidth="1"/>
    <col min="158" max="158" width="2.625" style="1" customWidth="1"/>
    <col min="159" max="165" width="3.75390625" style="1" hidden="1" customWidth="1"/>
    <col min="166" max="167" width="0.875" style="1" customWidth="1"/>
    <col min="168" max="16384" width="0.875" style="1" customWidth="1"/>
  </cols>
  <sheetData>
    <row r="1" ht="3" customHeight="1"/>
    <row r="2" spans="1:167" ht="15.75">
      <c r="A2" s="242" t="s">
        <v>118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</row>
    <row r="3" spans="1:167" ht="15.75">
      <c r="A3" s="242" t="s">
        <v>119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</row>
    <row r="4" ht="9.75" customHeight="1"/>
    <row r="5" ht="12.75">
      <c r="FK5" s="26" t="s">
        <v>137</v>
      </c>
    </row>
    <row r="6" spans="1:167" ht="39" customHeight="1">
      <c r="A6" s="107" t="s">
        <v>120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301"/>
      <c r="V6" s="147" t="s">
        <v>121</v>
      </c>
      <c r="W6" s="147"/>
      <c r="X6" s="147"/>
      <c r="Y6" s="147"/>
      <c r="Z6" s="147"/>
      <c r="AA6" s="147"/>
      <c r="AB6" s="147" t="s">
        <v>20</v>
      </c>
      <c r="AC6" s="147"/>
      <c r="AD6" s="147"/>
      <c r="AE6" s="147"/>
      <c r="AF6" s="147"/>
      <c r="AG6" s="147"/>
      <c r="AH6" s="147"/>
      <c r="AI6" s="147"/>
      <c r="AJ6" s="147"/>
      <c r="AK6" s="147"/>
      <c r="AL6" s="147" t="s">
        <v>122</v>
      </c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 t="s">
        <v>123</v>
      </c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 t="s">
        <v>124</v>
      </c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 t="s">
        <v>125</v>
      </c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 t="s">
        <v>126</v>
      </c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</row>
    <row r="7" spans="1:167" ht="79.5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 t="s">
        <v>128</v>
      </c>
      <c r="BI7" s="147"/>
      <c r="BJ7" s="147"/>
      <c r="BK7" s="147"/>
      <c r="BL7" s="147"/>
      <c r="BM7" s="147"/>
      <c r="BN7" s="147"/>
      <c r="BO7" s="147"/>
      <c r="BP7" s="147"/>
      <c r="BQ7" s="147"/>
      <c r="BR7" s="147" t="s">
        <v>129</v>
      </c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 t="s">
        <v>130</v>
      </c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 t="s">
        <v>134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 t="s">
        <v>132</v>
      </c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 t="s">
        <v>133</v>
      </c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 t="s">
        <v>127</v>
      </c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 t="s">
        <v>129</v>
      </c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 t="s">
        <v>130</v>
      </c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 t="s">
        <v>131</v>
      </c>
      <c r="FB7" s="147"/>
      <c r="FC7" s="147"/>
      <c r="FD7" s="147"/>
      <c r="FE7" s="147"/>
      <c r="FF7" s="147"/>
      <c r="FG7" s="147"/>
      <c r="FH7" s="147"/>
      <c r="FI7" s="147"/>
      <c r="FJ7" s="147"/>
      <c r="FK7" s="147"/>
    </row>
    <row r="8" spans="1:167" ht="12.75">
      <c r="A8" s="182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>
        <v>2</v>
      </c>
      <c r="W8" s="182"/>
      <c r="X8" s="182"/>
      <c r="Y8" s="182"/>
      <c r="Z8" s="182"/>
      <c r="AA8" s="182"/>
      <c r="AB8" s="182">
        <v>3</v>
      </c>
      <c r="AC8" s="182"/>
      <c r="AD8" s="182"/>
      <c r="AE8" s="182"/>
      <c r="AF8" s="182"/>
      <c r="AG8" s="182"/>
      <c r="AH8" s="182"/>
      <c r="AI8" s="182"/>
      <c r="AJ8" s="182"/>
      <c r="AK8" s="182"/>
      <c r="AL8" s="182">
        <v>4</v>
      </c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>
        <v>5</v>
      </c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>
        <v>6</v>
      </c>
      <c r="BI8" s="182"/>
      <c r="BJ8" s="182"/>
      <c r="BK8" s="182"/>
      <c r="BL8" s="182"/>
      <c r="BM8" s="182"/>
      <c r="BN8" s="182"/>
      <c r="BO8" s="182"/>
      <c r="BP8" s="182"/>
      <c r="BQ8" s="182"/>
      <c r="BR8" s="182">
        <v>7</v>
      </c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>
        <v>8</v>
      </c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>
        <v>9</v>
      </c>
      <c r="CO8" s="182"/>
      <c r="CP8" s="182"/>
      <c r="CQ8" s="182"/>
      <c r="CR8" s="182"/>
      <c r="CS8" s="182"/>
      <c r="CT8" s="182"/>
      <c r="CU8" s="182"/>
      <c r="CV8" s="182"/>
      <c r="CW8" s="182"/>
      <c r="CX8" s="182">
        <v>10</v>
      </c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>
        <v>11</v>
      </c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>
        <v>12</v>
      </c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>
        <v>13</v>
      </c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>
        <v>14</v>
      </c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>
        <v>15</v>
      </c>
      <c r="FB8" s="182"/>
      <c r="FC8" s="182"/>
      <c r="FD8" s="182"/>
      <c r="FE8" s="182"/>
      <c r="FF8" s="182"/>
      <c r="FG8" s="182"/>
      <c r="FH8" s="182"/>
      <c r="FI8" s="182"/>
      <c r="FJ8" s="182"/>
      <c r="FK8" s="182"/>
    </row>
    <row r="9" spans="1:167" ht="12.75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138" t="s">
        <v>200</v>
      </c>
      <c r="W9" s="138"/>
      <c r="X9" s="138"/>
      <c r="Y9" s="138"/>
      <c r="Z9" s="138"/>
      <c r="AA9" s="138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</row>
    <row r="10" spans="1:167" ht="12.75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138" t="s">
        <v>201</v>
      </c>
      <c r="W10" s="138"/>
      <c r="X10" s="138"/>
      <c r="Y10" s="138"/>
      <c r="Z10" s="138"/>
      <c r="AA10" s="138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</row>
    <row r="11" spans="1:167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138" t="s">
        <v>202</v>
      </c>
      <c r="W11" s="138"/>
      <c r="X11" s="138"/>
      <c r="Y11" s="138"/>
      <c r="Z11" s="138"/>
      <c r="AA11" s="138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</row>
    <row r="12" spans="1:167" ht="12.7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138" t="s">
        <v>203</v>
      </c>
      <c r="W12" s="138"/>
      <c r="X12" s="138"/>
      <c r="Y12" s="138"/>
      <c r="Z12" s="138"/>
      <c r="AA12" s="138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</row>
    <row r="13" spans="1:167" ht="12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138" t="s">
        <v>204</v>
      </c>
      <c r="W13" s="138"/>
      <c r="X13" s="138"/>
      <c r="Y13" s="138"/>
      <c r="Z13" s="138"/>
      <c r="AA13" s="138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</row>
  </sheetData>
  <sheetProtection/>
  <mergeCells count="110">
    <mergeCell ref="A2:FK2"/>
    <mergeCell ref="A3:FK3"/>
    <mergeCell ref="V8:AA8"/>
    <mergeCell ref="AL8:AV8"/>
    <mergeCell ref="AW8:BG8"/>
    <mergeCell ref="BH8:BQ8"/>
    <mergeCell ref="FA8:FK8"/>
    <mergeCell ref="AB8:AK8"/>
    <mergeCell ref="BR8:CB8"/>
    <mergeCell ref="CC8:CM8"/>
    <mergeCell ref="AL9:AV9"/>
    <mergeCell ref="AW9:BG9"/>
    <mergeCell ref="EE8:EO8"/>
    <mergeCell ref="EP8:EZ8"/>
    <mergeCell ref="CN8:CW8"/>
    <mergeCell ref="CX8:DH8"/>
    <mergeCell ref="DI8:DS8"/>
    <mergeCell ref="DT8:ED8"/>
    <mergeCell ref="BH9:BQ9"/>
    <mergeCell ref="BR9:CB9"/>
    <mergeCell ref="A9:U9"/>
    <mergeCell ref="V9:AA9"/>
    <mergeCell ref="AB9:AK9"/>
    <mergeCell ref="A8:U8"/>
    <mergeCell ref="EP9:EZ9"/>
    <mergeCell ref="FA9:FK9"/>
    <mergeCell ref="CC9:CM9"/>
    <mergeCell ref="CN9:CW9"/>
    <mergeCell ref="CX9:DH9"/>
    <mergeCell ref="DI9:DS9"/>
    <mergeCell ref="DT9:ED9"/>
    <mergeCell ref="EE9:EO9"/>
    <mergeCell ref="A6:U7"/>
    <mergeCell ref="V6:AA7"/>
    <mergeCell ref="AB6:AK7"/>
    <mergeCell ref="AL6:AV7"/>
    <mergeCell ref="BH7:BQ7"/>
    <mergeCell ref="BR7:CB7"/>
    <mergeCell ref="CC7:CM7"/>
    <mergeCell ref="AW6:BG7"/>
    <mergeCell ref="BH6:CB6"/>
    <mergeCell ref="DT6:FK6"/>
    <mergeCell ref="CC6:DS6"/>
    <mergeCell ref="EE7:EO7"/>
    <mergeCell ref="EP7:EZ7"/>
    <mergeCell ref="FA7:FK7"/>
    <mergeCell ref="CN7:CW7"/>
    <mergeCell ref="CX7:DH7"/>
    <mergeCell ref="DI7:DS7"/>
    <mergeCell ref="DT7:ED7"/>
    <mergeCell ref="A10:U10"/>
    <mergeCell ref="V10:AA10"/>
    <mergeCell ref="AB10:AK10"/>
    <mergeCell ref="AL10:AV10"/>
    <mergeCell ref="AW10:BG10"/>
    <mergeCell ref="BH10:BQ10"/>
    <mergeCell ref="BR10:CB10"/>
    <mergeCell ref="CC10:CM10"/>
    <mergeCell ref="CN10:CW10"/>
    <mergeCell ref="CX10:DH10"/>
    <mergeCell ref="DI10:DS10"/>
    <mergeCell ref="DT10:ED10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EP11:EZ11"/>
    <mergeCell ref="FA11:FK11"/>
    <mergeCell ref="CC11:CM11"/>
    <mergeCell ref="CN11:CW11"/>
    <mergeCell ref="CX11:DH11"/>
    <mergeCell ref="DI11:DS11"/>
    <mergeCell ref="DT11:ED11"/>
    <mergeCell ref="EE11:EO11"/>
    <mergeCell ref="CN12:CW12"/>
    <mergeCell ref="CX12:DH12"/>
    <mergeCell ref="DI12:DS12"/>
    <mergeCell ref="DT12:ED12"/>
    <mergeCell ref="EE12:EO12"/>
    <mergeCell ref="EP12:EZ12"/>
    <mergeCell ref="A12:U12"/>
    <mergeCell ref="V12:AA12"/>
    <mergeCell ref="AB12:AK12"/>
    <mergeCell ref="AL12:AV12"/>
    <mergeCell ref="AW12:BG12"/>
    <mergeCell ref="BH12:BQ12"/>
    <mergeCell ref="BR12:CB12"/>
    <mergeCell ref="CC12:CM12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3:EO13"/>
    <mergeCell ref="EP13:EZ13"/>
    <mergeCell ref="FA13:FK13"/>
    <mergeCell ref="CC13:CM13"/>
    <mergeCell ref="CN13:CW13"/>
    <mergeCell ref="CX13:DH13"/>
    <mergeCell ref="DI13:DS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tabSelected="1" view="pageBreakPreview" zoomScaleSheetLayoutView="100" zoomScalePageLayoutView="0" workbookViewId="0" topLeftCell="A1">
      <selection activeCell="HH7" sqref="HH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42" t="s">
        <v>135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</row>
    <row r="3" spans="1:167" ht="15.75">
      <c r="A3" s="242" t="s">
        <v>136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</row>
    <row r="5" ht="12.75">
      <c r="FK5" s="26" t="s">
        <v>137</v>
      </c>
    </row>
    <row r="6" spans="1:167" ht="15" customHeight="1">
      <c r="A6" s="107" t="s">
        <v>138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301"/>
      <c r="AH6" s="147" t="s">
        <v>194</v>
      </c>
      <c r="AI6" s="147"/>
      <c r="AJ6" s="147"/>
      <c r="AK6" s="147"/>
      <c r="AL6" s="147"/>
      <c r="AM6" s="147"/>
      <c r="AN6" s="147"/>
      <c r="AO6" s="147"/>
      <c r="AP6" s="147" t="s">
        <v>21</v>
      </c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 t="s">
        <v>122</v>
      </c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 t="s">
        <v>139</v>
      </c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 t="s">
        <v>140</v>
      </c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 t="s">
        <v>518</v>
      </c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</row>
    <row r="7" spans="1:167" ht="67.5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 t="s">
        <v>141</v>
      </c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 t="s">
        <v>143</v>
      </c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 t="s">
        <v>142</v>
      </c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 t="s">
        <v>144</v>
      </c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 t="s">
        <v>145</v>
      </c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</row>
    <row r="8" spans="1:167" ht="12.75">
      <c r="A8" s="182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>
        <v>2</v>
      </c>
      <c r="AI8" s="182"/>
      <c r="AJ8" s="182"/>
      <c r="AK8" s="182"/>
      <c r="AL8" s="182"/>
      <c r="AM8" s="182"/>
      <c r="AN8" s="182"/>
      <c r="AO8" s="182"/>
      <c r="AP8" s="182">
        <v>3</v>
      </c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>
        <v>4</v>
      </c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>
        <v>5</v>
      </c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>
        <v>6</v>
      </c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>
        <v>7</v>
      </c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>
        <v>8</v>
      </c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>
        <v>9</v>
      </c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>
        <v>10</v>
      </c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>
        <v>11</v>
      </c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</row>
    <row r="9" spans="1:167" ht="12.75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138" t="s">
        <v>200</v>
      </c>
      <c r="AI9" s="138"/>
      <c r="AJ9" s="138"/>
      <c r="AK9" s="138"/>
      <c r="AL9" s="138"/>
      <c r="AM9" s="138"/>
      <c r="AN9" s="138"/>
      <c r="AO9" s="138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</row>
    <row r="10" spans="1:167" ht="12.75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138" t="s">
        <v>201</v>
      </c>
      <c r="AI10" s="138"/>
      <c r="AJ10" s="138"/>
      <c r="AK10" s="138"/>
      <c r="AL10" s="138"/>
      <c r="AM10" s="138"/>
      <c r="AN10" s="138"/>
      <c r="AO10" s="138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</row>
    <row r="11" spans="1:167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138" t="s">
        <v>202</v>
      </c>
      <c r="AI11" s="138"/>
      <c r="AJ11" s="138"/>
      <c r="AK11" s="138"/>
      <c r="AL11" s="138"/>
      <c r="AM11" s="138"/>
      <c r="AN11" s="138"/>
      <c r="AO11" s="138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</row>
    <row r="12" spans="1:167" ht="12.7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138" t="s">
        <v>203</v>
      </c>
      <c r="AI12" s="138"/>
      <c r="AJ12" s="138"/>
      <c r="AK12" s="138"/>
      <c r="AL12" s="138"/>
      <c r="AM12" s="138"/>
      <c r="AN12" s="138"/>
      <c r="AO12" s="138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</row>
    <row r="13" spans="1:167" ht="12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138" t="s">
        <v>204</v>
      </c>
      <c r="AI13" s="138"/>
      <c r="AJ13" s="138"/>
      <c r="AK13" s="138"/>
      <c r="AL13" s="138"/>
      <c r="AM13" s="138"/>
      <c r="AN13" s="138"/>
      <c r="AO13" s="138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</row>
    <row r="14" spans="1:167" ht="12.7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138" t="s">
        <v>205</v>
      </c>
      <c r="AI14" s="138"/>
      <c r="AJ14" s="138"/>
      <c r="AK14" s="138"/>
      <c r="AL14" s="138"/>
      <c r="AM14" s="138"/>
      <c r="AN14" s="138"/>
      <c r="AO14" s="138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</row>
    <row r="15" spans="1:167" ht="12.7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138" t="s">
        <v>206</v>
      </c>
      <c r="AI15" s="138"/>
      <c r="AJ15" s="138"/>
      <c r="AK15" s="138"/>
      <c r="AL15" s="138"/>
      <c r="AM15" s="138"/>
      <c r="AN15" s="138"/>
      <c r="AO15" s="138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</row>
    <row r="16" spans="1:167" ht="12.7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138" t="s">
        <v>207</v>
      </c>
      <c r="AI16" s="138"/>
      <c r="AJ16" s="138"/>
      <c r="AK16" s="138"/>
      <c r="AL16" s="138"/>
      <c r="AM16" s="138"/>
      <c r="AN16" s="138"/>
      <c r="AO16" s="138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</row>
    <row r="20" spans="9:60" ht="12" customHeight="1">
      <c r="I20" s="21" t="s">
        <v>511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9:60" ht="12" customHeight="1">
      <c r="I21" s="21" t="s">
        <v>512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  <c r="AA21" s="46"/>
      <c r="AB21" s="46"/>
      <c r="AC21" s="46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7"/>
      <c r="BF21" s="47"/>
      <c r="BG21" s="47"/>
      <c r="BH21" s="47"/>
    </row>
    <row r="22" spans="9:56" ht="12" customHeight="1">
      <c r="I22" s="21" t="s">
        <v>513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9:138" ht="12" customHeight="1">
      <c r="I23" s="46" t="s">
        <v>514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338" t="s">
        <v>528</v>
      </c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G23" s="86" t="s">
        <v>529</v>
      </c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</row>
    <row r="24" spans="9:138" ht="12" customHeight="1">
      <c r="I24" s="46" t="s">
        <v>515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48"/>
      <c r="CF24" s="48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37"/>
      <c r="DJ24" s="337"/>
      <c r="DK24" s="337"/>
      <c r="DL24" s="337"/>
      <c r="DM24" s="17"/>
      <c r="DN24" s="17"/>
      <c r="DO24" s="337"/>
      <c r="DP24" s="337"/>
      <c r="DQ24" s="337"/>
      <c r="DR24" s="337"/>
      <c r="DS24" s="337"/>
      <c r="DT24" s="337"/>
      <c r="DU24" s="337"/>
      <c r="DV24" s="337"/>
      <c r="DW24" s="337"/>
      <c r="DX24" s="337"/>
      <c r="DY24" s="337"/>
      <c r="DZ24" s="337"/>
      <c r="EA24" s="337"/>
      <c r="EB24" s="337"/>
      <c r="EC24" s="337"/>
      <c r="ED24" s="337"/>
      <c r="EE24" s="337"/>
      <c r="EF24" s="337"/>
      <c r="EG24" s="337"/>
      <c r="EH24" s="337"/>
    </row>
    <row r="25" spans="9:138" ht="12.7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331" t="s">
        <v>146</v>
      </c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49"/>
      <c r="CF25" s="49"/>
      <c r="CG25" s="331" t="s">
        <v>147</v>
      </c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45"/>
      <c r="DN25" s="45"/>
      <c r="DO25" s="331" t="s">
        <v>148</v>
      </c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</row>
    <row r="26" spans="51:116" ht="17.25" customHeight="1">
      <c r="AY26" s="336" t="s">
        <v>531</v>
      </c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50"/>
      <c r="CF26" s="50"/>
      <c r="CG26" s="335" t="s">
        <v>516</v>
      </c>
      <c r="CH26" s="335"/>
      <c r="CI26" s="333" t="s">
        <v>272</v>
      </c>
      <c r="CJ26" s="333"/>
      <c r="CK26" s="333"/>
      <c r="CL26" s="333"/>
      <c r="CM26" s="335" t="s">
        <v>517</v>
      </c>
      <c r="CN26" s="335"/>
      <c r="CO26" s="335"/>
      <c r="CP26" s="333" t="s">
        <v>203</v>
      </c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70">
        <v>20</v>
      </c>
      <c r="DC26" s="70"/>
      <c r="DD26" s="70"/>
      <c r="DE26" s="70"/>
      <c r="DF26" s="334" t="s">
        <v>272</v>
      </c>
      <c r="DG26" s="334"/>
      <c r="DH26" s="334"/>
      <c r="DI26" s="335" t="s">
        <v>149</v>
      </c>
      <c r="DJ26" s="335"/>
      <c r="DK26" s="335"/>
      <c r="DL26" s="335"/>
    </row>
    <row r="27" spans="51:138" ht="12.75">
      <c r="AY27" s="331" t="s">
        <v>150</v>
      </c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49"/>
      <c r="CF27" s="49"/>
      <c r="CG27" s="332" t="s">
        <v>151</v>
      </c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</sheetData>
  <sheetProtection/>
  <mergeCells count="129">
    <mergeCell ref="DE7:DR7"/>
    <mergeCell ref="EW6:FK7"/>
    <mergeCell ref="CB6:EV6"/>
    <mergeCell ref="CP8:DD8"/>
    <mergeCell ref="CB8:CO8"/>
    <mergeCell ref="CB7:CO7"/>
    <mergeCell ref="EH7:EV7"/>
    <mergeCell ref="EW8:FK8"/>
    <mergeCell ref="EH8:EV8"/>
    <mergeCell ref="DS8:EG8"/>
    <mergeCell ref="BN8:CA8"/>
    <mergeCell ref="A2:FK2"/>
    <mergeCell ref="A3:FK3"/>
    <mergeCell ref="AH8:AO8"/>
    <mergeCell ref="AP8:BA8"/>
    <mergeCell ref="BB8:BM8"/>
    <mergeCell ref="A6:AG7"/>
    <mergeCell ref="AH6:AO7"/>
    <mergeCell ref="BN6:CA7"/>
    <mergeCell ref="AP6:BA7"/>
    <mergeCell ref="AP10:BA10"/>
    <mergeCell ref="BB10:BM10"/>
    <mergeCell ref="CB11:CO11"/>
    <mergeCell ref="CP11:DD11"/>
    <mergeCell ref="EH9:EV9"/>
    <mergeCell ref="EW9:FK9"/>
    <mergeCell ref="DE10:DR10"/>
    <mergeCell ref="DS10:EG10"/>
    <mergeCell ref="EH10:EV10"/>
    <mergeCell ref="EW10:FK10"/>
    <mergeCell ref="BB6:BM7"/>
    <mergeCell ref="DS7:EG7"/>
    <mergeCell ref="BN10:CA10"/>
    <mergeCell ref="DS9:EG9"/>
    <mergeCell ref="DE8:DR8"/>
    <mergeCell ref="CP7:DD7"/>
    <mergeCell ref="BB9:BM9"/>
    <mergeCell ref="CB10:CO10"/>
    <mergeCell ref="CP10:DD10"/>
    <mergeCell ref="DE9:DR9"/>
    <mergeCell ref="AP12:BA12"/>
    <mergeCell ref="BB12:BM12"/>
    <mergeCell ref="CP9:DD9"/>
    <mergeCell ref="CB9:CO9"/>
    <mergeCell ref="BN9:CA9"/>
    <mergeCell ref="DE11:DR11"/>
    <mergeCell ref="AP11:BA11"/>
    <mergeCell ref="BB11:BM11"/>
    <mergeCell ref="BN11:CA11"/>
    <mergeCell ref="AP9:BA9"/>
    <mergeCell ref="DS11:EG11"/>
    <mergeCell ref="BN12:CA12"/>
    <mergeCell ref="EW13:FK13"/>
    <mergeCell ref="DS12:EG12"/>
    <mergeCell ref="EH12:EV12"/>
    <mergeCell ref="EW12:FK12"/>
    <mergeCell ref="EH11:EV11"/>
    <mergeCell ref="BN13:CA13"/>
    <mergeCell ref="EW11:FK11"/>
    <mergeCell ref="EH13:EV13"/>
    <mergeCell ref="DS14:EG14"/>
    <mergeCell ref="EH14:EV14"/>
    <mergeCell ref="CB13:CO13"/>
    <mergeCell ref="CP12:DD12"/>
    <mergeCell ref="DE15:DR15"/>
    <mergeCell ref="DS15:EG15"/>
    <mergeCell ref="CP14:DD14"/>
    <mergeCell ref="DE14:DR14"/>
    <mergeCell ref="DE12:DR12"/>
    <mergeCell ref="CB12:CO12"/>
    <mergeCell ref="A13:AG13"/>
    <mergeCell ref="BN14:CA14"/>
    <mergeCell ref="CB14:CO14"/>
    <mergeCell ref="EH15:EV15"/>
    <mergeCell ref="CP13:DD13"/>
    <mergeCell ref="AP13:BA13"/>
    <mergeCell ref="BB13:BM13"/>
    <mergeCell ref="AH14:AO14"/>
    <mergeCell ref="DE13:DR13"/>
    <mergeCell ref="DS13:EG13"/>
    <mergeCell ref="EW14:FK14"/>
    <mergeCell ref="A15:AG15"/>
    <mergeCell ref="AP15:BA15"/>
    <mergeCell ref="BB15:BM15"/>
    <mergeCell ref="BN15:CA15"/>
    <mergeCell ref="CB15:CO15"/>
    <mergeCell ref="CP15:DD15"/>
    <mergeCell ref="A14:AG14"/>
    <mergeCell ref="AP14:BA14"/>
    <mergeCell ref="BB14:BM14"/>
    <mergeCell ref="A16:AG16"/>
    <mergeCell ref="AP16:BA16"/>
    <mergeCell ref="BB16:BM16"/>
    <mergeCell ref="CP16:DD16"/>
    <mergeCell ref="BN16:CA16"/>
    <mergeCell ref="CB16:CO16"/>
    <mergeCell ref="AH16:AO16"/>
    <mergeCell ref="EW15:FK15"/>
    <mergeCell ref="DE16:DR16"/>
    <mergeCell ref="DS16:EG16"/>
    <mergeCell ref="EH16:EV16"/>
    <mergeCell ref="EW16:FK16"/>
    <mergeCell ref="AH15:AO15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DO23:EH24"/>
    <mergeCell ref="AY25:CD25"/>
    <mergeCell ref="CG25:DL25"/>
    <mergeCell ref="DO25:EH25"/>
    <mergeCell ref="AY23:CD24"/>
    <mergeCell ref="CG23:DL24"/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Элемент</cp:lastModifiedBy>
  <cp:lastPrinted>2020-04-09T00:11:53Z</cp:lastPrinted>
  <dcterms:created xsi:type="dcterms:W3CDTF">2001-07-17T13:47:10Z</dcterms:created>
  <dcterms:modified xsi:type="dcterms:W3CDTF">2020-04-16T00:28:15Z</dcterms:modified>
  <cp:category/>
  <cp:version/>
  <cp:contentType/>
  <cp:contentStatus/>
</cp:coreProperties>
</file>